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fileSharing readOnlyRecommended="1"/>
  <workbookPr/>
  <mc:AlternateContent xmlns:mc="http://schemas.openxmlformats.org/markup-compatibility/2006">
    <mc:Choice Requires="x15">
      <x15ac:absPath xmlns:x15ac="http://schemas.microsoft.com/office/spreadsheetml/2010/11/ac" url="https://santariskes-my.sharepoint.com/personal/ricardas_stonys_santa_lt/Documents/LLMD/KLT darbo grupė/Susirinkimas 2026-03-04/"/>
    </mc:Choice>
  </mc:AlternateContent>
  <xr:revisionPtr revIDLastSave="25" documentId="8_{51237E67-BDA1-463E-A143-83F0419F0E41}" xr6:coauthVersionLast="47" xr6:coauthVersionMax="47" xr10:uidLastSave="{D154FD6C-3773-49E4-90B2-D7CD69146434}"/>
  <workbookProtection workbookAlgorithmName="SHA-512" workbookHashValue="opTsgLOMLXUcmk2mwvCZ+zKMGMHpvYFnKTSEmnvl5g/PVrM4CRJ/oVfOHE33LvEgILCClJl9NGDf0RD1LDqI6g==" workbookSaltValue="BbWeklq18xyGF/exZxYaIg==" workbookSpinCount="100000" lockStructure="1"/>
  <bookViews>
    <workbookView xWindow="-120" yWindow="-120" windowWidth="29040" windowHeight="15720" tabRatio="832" activeTab="2" xr2:uid="{00000000-000D-0000-FFFF-FFFF00000000}"/>
  </bookViews>
  <sheets>
    <sheet name="Prašymai" sheetId="4" r:id="rId1"/>
    <sheet name="Patikslinimai" sheetId="10" r:id="rId2"/>
    <sheet name="Prašymų pakeitimai" sheetId="3" r:id="rId3"/>
    <sheet name="lt-lab-specimens pakeitimai" sheetId="11"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<sst xmlns="http://schemas.openxmlformats.org/spreadsheetml/2006/main" count="40028" uniqueCount="10549">
  <si>
    <t>KIEKYBINIS</t>
  </si>
  <si>
    <t>mmol/L</t>
  </si>
  <si>
    <t>Bl</t>
  </si>
  <si>
    <t>N</t>
  </si>
  <si>
    <t>T</t>
  </si>
  <si>
    <t>Kodas</t>
  </si>
  <si>
    <t>Panelės/tyrimo/analitės trumpinys (Techninis pavadinimas/Technical name)</t>
  </si>
  <si>
    <t>Naudojamasis Panelės/tyrimo/analitės pavadinimas (Rodomas pavadinimas/Display name)</t>
  </si>
  <si>
    <t>Panelės/tyrimo/analitės pavadinimas (Ilgasis pavadinimas/Longinas name)</t>
  </si>
  <si>
    <t>Tikėtinas rezultato tipas</t>
  </si>
  <si>
    <t>Grupės</t>
  </si>
  <si>
    <t>Matavimo vienetai</t>
  </si>
  <si>
    <t>Ėminys</t>
  </si>
  <si>
    <t>Mėginys</t>
  </si>
  <si>
    <t>Metodas</t>
  </si>
  <si>
    <t>Rezultato palyginamumas</t>
  </si>
  <si>
    <t>Ar galima užsakyti per e-sveikatą</t>
  </si>
  <si>
    <t>Tyrimai paciento medicininės priežiūros vietoje (TPMPV)</t>
  </si>
  <si>
    <t>Pakeitimas</t>
  </si>
  <si>
    <t>PANEL</t>
  </si>
  <si>
    <t>Priklauso paneliui</t>
  </si>
  <si>
    <t>CSF</t>
  </si>
  <si>
    <t>U</t>
  </si>
  <si>
    <t>CALC</t>
  </si>
  <si>
    <t>COAG</t>
  </si>
  <si>
    <t>PPP</t>
  </si>
  <si>
    <t>%</t>
  </si>
  <si>
    <t>{ratio}</t>
  </si>
  <si>
    <t>ID</t>
  </si>
  <si>
    <t>XXX</t>
  </si>
  <si>
    <t>Inf-mol</t>
  </si>
  <si>
    <t>IMRK (Molekulinių infekcinių kokybinių rezultatų klasifikatorius)</t>
  </si>
  <si>
    <t>-</t>
  </si>
  <si>
    <t>Taip</t>
  </si>
  <si>
    <t>2025.06.11</t>
  </si>
  <si>
    <t>Ne</t>
  </si>
  <si>
    <t>Kraujas</t>
  </si>
  <si>
    <t>LOINC kodas</t>
  </si>
  <si>
    <t>Tyrimo ilgas pavadinimas (lietuviškai)</t>
  </si>
  <si>
    <t>Tyrimo ilgas pavadinimas (angliškai)</t>
  </si>
  <si>
    <t>Tyrimo trumpas pavadinimas (lietuviškai)</t>
  </si>
  <si>
    <t>Tyrimo trumpas pavadinimas (angliškai)</t>
  </si>
  <si>
    <t>Tyrimo naudojamasis pavadinimas (lietuviškai)</t>
  </si>
  <si>
    <t>Tyrimo naudojamasis pavadinimas (angliškai)</t>
  </si>
  <si>
    <t>Tyrimo grupė</t>
  </si>
  <si>
    <t>Ar galima užsakyti</t>
  </si>
  <si>
    <t>Tyrimas yra panelė</t>
  </si>
  <si>
    <t>Kūrimo priežastis</t>
  </si>
  <si>
    <t>Komentaras</t>
  </si>
  <si>
    <t>Pateikimo data</t>
  </si>
  <si>
    <t>Nagrinėjimo data</t>
  </si>
  <si>
    <t>Statusas</t>
  </si>
  <si>
    <t>Serumas</t>
  </si>
  <si>
    <t>Imunocheminis</t>
  </si>
  <si>
    <t>https://e-seimas.lrs.lt/portal/legalAct/lt/TAD/TAIS.335189/asr</t>
  </si>
  <si>
    <t>2025.10.08</t>
  </si>
  <si>
    <t>58457-3</t>
  </si>
  <si>
    <t>Sulfitų šlapime nustatymas</t>
  </si>
  <si>
    <t>Sulfites in Urine</t>
  </si>
  <si>
    <t>BC</t>
  </si>
  <si>
    <t>kokybinis tyrimas</t>
  </si>
  <si>
    <t>Šlapimas</t>
  </si>
  <si>
    <t>Įvedamas rodiklis</t>
  </si>
  <si>
    <t>Fenilpirovynuogių rūgštis</t>
  </si>
  <si>
    <t>Phenylpyruvate in Urine</t>
  </si>
  <si>
    <t>Kokybinis tyrimas</t>
  </si>
  <si>
    <t>41248-6</t>
  </si>
  <si>
    <t>Ksantureno rūgštis</t>
  </si>
  <si>
    <t>Xanthurenate in Urine</t>
  </si>
  <si>
    <t>Kokybinis</t>
  </si>
  <si>
    <t>Homogentizino rūgštis</t>
  </si>
  <si>
    <t>Homogentisate in Urine</t>
  </si>
  <si>
    <t>Redukuojančios medžiagos</t>
  </si>
  <si>
    <t>Reducing substances [Presence] in Urine</t>
  </si>
  <si>
    <t>59253-5</t>
  </si>
  <si>
    <t>Homocistinas / cistinas</t>
  </si>
  <si>
    <t>Homocysteine cysteine disulfide</t>
  </si>
  <si>
    <t>32240-4</t>
  </si>
  <si>
    <t>Fruktozė</t>
  </si>
  <si>
    <t>Fructose [Presence] in Urine</t>
  </si>
  <si>
    <t>Galaktozė</t>
  </si>
  <si>
    <t>Galactose [Presence] in Urine</t>
  </si>
  <si>
    <t>29877-8</t>
  </si>
  <si>
    <t>Metilmalono rūgštis</t>
  </si>
  <si>
    <t>Methylmalonate [Presence] in Urine</t>
  </si>
  <si>
    <t>17492-0</t>
  </si>
  <si>
    <t>Prolinas</t>
  </si>
  <si>
    <t>Proline [Presence] in Urine</t>
  </si>
  <si>
    <t>BM</t>
  </si>
  <si>
    <t>M</t>
  </si>
  <si>
    <t>kokybinis</t>
  </si>
  <si>
    <t>S,P</t>
  </si>
  <si>
    <t>BT-ENDO</t>
  </si>
  <si>
    <t>nėra</t>
  </si>
  <si>
    <t>Nėra</t>
  </si>
  <si>
    <t>BT</t>
  </si>
  <si>
    <t>Kiekybinis</t>
  </si>
  <si>
    <t>mmol/l</t>
  </si>
  <si>
    <t>Kraujas, veninis</t>
  </si>
  <si>
    <t>IL6 smegenų skystyje</t>
  </si>
  <si>
    <t>BT-IL</t>
  </si>
  <si>
    <t>ng/L</t>
  </si>
  <si>
    <t>IA</t>
  </si>
  <si>
    <t>Tyrimo nėra nomenklatūroje</t>
  </si>
  <si>
    <t>INF-SER</t>
  </si>
  <si>
    <t>ISRK</t>
  </si>
  <si>
    <t>VenBl</t>
  </si>
  <si>
    <t>S</t>
  </si>
  <si>
    <t>Nėra KLT</t>
  </si>
  <si>
    <t>40677-7</t>
  </si>
  <si>
    <t>Toxoplasma gondii IgG (kokybinis) (analitė)</t>
  </si>
  <si>
    <t>µmol/l</t>
  </si>
  <si>
    <t>Spektrofotometrinis</t>
  </si>
  <si>
    <t>{#}</t>
  </si>
  <si>
    <t>LMICRO-GRAM</t>
  </si>
  <si>
    <t>LMICRO</t>
  </si>
  <si>
    <t>T gondii IgG Ser Ql IA</t>
  </si>
  <si>
    <t>St</t>
  </si>
  <si>
    <t>Cinkas (Zn)</t>
  </si>
  <si>
    <t>Zinc SerPl-mCnc</t>
  </si>
  <si>
    <t>Cinkas</t>
  </si>
  <si>
    <t>BT-MICRO</t>
  </si>
  <si>
    <t>Kolorimetrinis</t>
  </si>
  <si>
    <t>Nėra tokiais matavimo vienetais ir tokiu metodu pateikto cinko tyrimo kodo.</t>
  </si>
  <si>
    <t>2026.01.20</t>
  </si>
  <si>
    <t>L-xxxxx</t>
  </si>
  <si>
    <t>Rytinio ir vakarinio kortizolio nustatymas</t>
  </si>
  <si>
    <t>Morning and Evening Cortisol Assessment</t>
  </si>
  <si>
    <t>Kortizolio tyrimas</t>
  </si>
  <si>
    <t>Cortisol Test</t>
  </si>
  <si>
    <t>nmol/L bei bus apskaičiuojamas rytinio ir vakarinio kortizolio santykis</t>
  </si>
  <si>
    <t>Kraujas, kapiliarinis</t>
  </si>
  <si>
    <t>Sauso kraujo lašas</t>
  </si>
  <si>
    <t>Rytinio, vakarinio kortizolio matavimai, bei jų santykis apskaičiuojamas iš sauso kraujo lašo mėginio.</t>
  </si>
  <si>
    <t>Rezultatai pateikiami kaip panelė, kuri susideda iš: 
- Rytinio kortizolio koncentracijos nmol/L; 
- Vakarinio kortizolio koncentracijos nmol/L; 
- Rytinio ir vakarinio kortizolio santykio (Rytinis kortizolis: Vakarinis kortizolis).</t>
  </si>
  <si>
    <t>2026.01.29</t>
  </si>
  <si>
    <t>14879-1</t>
  </si>
  <si>
    <t>Neorganiniai fosfatai</t>
  </si>
  <si>
    <t>Phosphate</t>
  </si>
  <si>
    <t>Fosforas</t>
  </si>
  <si>
    <t>Phosphate SerPl-sCnc</t>
  </si>
  <si>
    <t>skaičius</t>
  </si>
  <si>
    <t>Naujas</t>
  </si>
  <si>
    <t>2026.02.19</t>
  </si>
  <si>
    <t>XLT-789456</t>
  </si>
  <si>
    <t>Lipidograma</t>
  </si>
  <si>
    <t>Lipid panel</t>
  </si>
  <si>
    <t>Nėra sukurta tokio panelio. Reikia pasirašinėti seną E200-ats formą. Dalis pacientų tyrimų būna ELAB posistemėje, dalis - senojoje sistemoje.</t>
  </si>
  <si>
    <t>Reikai sukurti panelį su šiomis analitėmis:
1. 14647-2. Cholesterolis (CHOL), mmol/l
2. 14646-4. Didelio tankio lipoproteinų (DTL) cholesterolis, mmol/l
3. 14927-8. Triacilgliceroliai (TG), mmol/l
4. 39469-2. MTL cholesterolis (apskaičiuotas pagal Friedewald), mmol/l
5. 70204-3. Ne didelio tankio lipoproteinų (Ne DTL) cholesterolis, mmol/l</t>
  </si>
  <si>
    <t>2026.02.24</t>
  </si>
  <si>
    <t>55432-9</t>
  </si>
  <si>
    <t>Didelių nesubrendusių ląstelių absoliučios vertės</t>
  </si>
  <si>
    <t>Large immature cells absolute value</t>
  </si>
  <si>
    <t>LIC #</t>
  </si>
  <si>
    <t>Didelės nesubrendusios ląstelės</t>
  </si>
  <si>
    <t>Large immature cells</t>
  </si>
  <si>
    <t>HEM</t>
  </si>
  <si>
    <t>norma</t>
  </si>
  <si>
    <t>10^9/l</t>
  </si>
  <si>
    <t>Automatizuotas</t>
  </si>
  <si>
    <t>negalime pasirašyti BKT rezultato</t>
  </si>
  <si>
    <t>2026.02.25</t>
  </si>
  <si>
    <t>55433-7</t>
  </si>
  <si>
    <t>Didelių nesubrendusių ląstelių kiekis procentais</t>
  </si>
  <si>
    <t>Large immature cells percentage</t>
  </si>
  <si>
    <t>LIC %</t>
  </si>
  <si>
    <t>XXXX</t>
  </si>
  <si>
    <t>ŽIV-1/2 antikūnų ir p24 antigeno nustatymas</t>
  </si>
  <si>
    <t>HIV-1/2 antibodies and p24 antigen test</t>
  </si>
  <si>
    <t>ŽIV1/2 Ak/Ag</t>
  </si>
  <si>
    <t>HIV1/2 Ab/Ag</t>
  </si>
  <si>
    <t>HIV-1/2 Ab/Ag</t>
  </si>
  <si>
    <t>kokybienis</t>
  </si>
  <si>
    <t>S/CO indeksas</t>
  </si>
  <si>
    <t>Plazma, veninė</t>
  </si>
  <si>
    <t>chemiliuminescencijos mikrodalelių imunoanalizė (CMIA)</t>
  </si>
  <si>
    <t>Hepatito C viruso IgG antikūnų nustatymas imunoblotu</t>
  </si>
  <si>
    <t>Hepatitis C virus IgG antibodies by immunoblot</t>
  </si>
  <si>
    <t>HCV IgG IB</t>
  </si>
  <si>
    <t>HCV (IgG IB)</t>
  </si>
  <si>
    <t>HCV IgG immunoblot</t>
  </si>
  <si>
    <t>Imunoblotas</t>
  </si>
  <si>
    <t>XLT00994-7</t>
  </si>
  <si>
    <t>Micr observ XXX Gram Stn panel</t>
  </si>
  <si>
    <t>Mikroskopinis tyrimas (Gramo būdu), panelis</t>
  </si>
  <si>
    <t>Įvairių ėminių mikroskopinis tyrimas, dažant Gramo būdu, panelis</t>
  </si>
  <si>
    <t>Klaida, turėtų būti padaryta "ar galima užsakyti" T</t>
  </si>
  <si>
    <t>Reikalingas vietinis XLT</t>
  </si>
  <si>
    <t>Bilirubinas, naujagimių arteriniame kraujyje</t>
  </si>
  <si>
    <t>Bilirubinas, naujagimių (arterinis) (analitė)</t>
  </si>
  <si>
    <t>BT-GAS</t>
  </si>
  <si>
    <t>µmol/L</t>
  </si>
  <si>
    <t>BI</t>
  </si>
  <si>
    <t>ArtBI</t>
  </si>
  <si>
    <t>SPECPHOT</t>
  </si>
  <si>
    <t>Bilirubinas, naujagimių veniniame kraujyje</t>
  </si>
  <si>
    <t>Bilirubinas, naujagimių (veninis) (analitė)</t>
  </si>
  <si>
    <t>VenBI</t>
  </si>
  <si>
    <t>Bilirubinas, naujagimių kapiliariniame kraujyje</t>
  </si>
  <si>
    <t>Bilirubinas, naujagimių (kapiliarinis) (analitė)</t>
  </si>
  <si>
    <t>CapBI</t>
  </si>
  <si>
    <t>Šlapalas arterinime kraujyje</t>
  </si>
  <si>
    <t>Šlapalas (arterinis) (analitė)</t>
  </si>
  <si>
    <t>Šlapalas veniniame kraujyje</t>
  </si>
  <si>
    <t>Šlapalas (veninis) (analitė)</t>
  </si>
  <si>
    <t>Kreatininas arterinime kraujyje</t>
  </si>
  <si>
    <t>Kreatininas (arterinis) (analitė)</t>
  </si>
  <si>
    <t>Kreatininas veniniame kraujyje</t>
  </si>
  <si>
    <t>Kreatininas (veninis) (analitė)</t>
  </si>
  <si>
    <t>Hematokritas arterinime kraujyje</t>
  </si>
  <si>
    <t>Hematokritas  (arterinis, konduktometrinis) (analitė)</t>
  </si>
  <si>
    <t>ELCHEM</t>
  </si>
  <si>
    <t>Hematokritas veniniame kraujyje</t>
  </si>
  <si>
    <t>Hematokritas  (veninis, konduktometrinis) (analitė)</t>
  </si>
  <si>
    <t>pH pleuros skystyje</t>
  </si>
  <si>
    <t>pH (pleuros) (analitė)</t>
  </si>
  <si>
    <t>PlrF</t>
  </si>
  <si>
    <t>POT, AMP, ISE</t>
  </si>
  <si>
    <t>IL6 (analitė)</t>
  </si>
  <si>
    <t>LAI (laisvų androgenų indeksas) (apskaičiuotas)</t>
  </si>
  <si>
    <t>LAI (laisvų androgenų indeksas) (apskaičiuotas) (analitė)</t>
  </si>
  <si>
    <t>PANEL, Kiekybinis</t>
  </si>
  <si>
    <t>Testosterono ir SHBG santykis (apskaičiuotas)</t>
  </si>
  <si>
    <t>Testosterono ir SHBG santykis (apskaičiuotas) (analitė)</t>
  </si>
  <si>
    <t>XLT00059-9</t>
  </si>
  <si>
    <t>Serumo baltymų imunoelektroforezė (panelė)</t>
  </si>
  <si>
    <t>BT-PEF</t>
  </si>
  <si>
    <t>IEP</t>
  </si>
  <si>
    <t>Papildyti panelę tyrimais, serumo baltymų, pritaikyta imunotipavimo metodui, kapiliarinei elektroforezei. Vertinama monokloniniai baltymai IgG, IgA, IgM, Ig lengvosios grandinės kappa ir lambda, ir interpretacija</t>
  </si>
  <si>
    <t>Monokloninis IgG (IFP) (analitė)</t>
  </si>
  <si>
    <t>Monokloninis IgA (IFP) (analitė)</t>
  </si>
  <si>
    <t>Monokloninis IgM (IFP) (analitė)</t>
  </si>
  <si>
    <t>Ig lengvosios grandinės kappa (IFP) (analitė)</t>
  </si>
  <si>
    <t>Ig lengvosios grandinės lambda (IFP) (analitė)</t>
  </si>
  <si>
    <t>Monokloninis baltymas (IFP) (analitė)</t>
  </si>
  <si>
    <t>2-as monokloninis baltymas (IFP) (analitė)</t>
  </si>
  <si>
    <t>3-as monokloninis baltymas (IFP) (analitė)</t>
  </si>
  <si>
    <t>Serumo baltymų imunoelektroforezės (IEP) interpretacija (analitė)</t>
  </si>
  <si>
    <t>XLT00060-7</t>
  </si>
  <si>
    <t>Šlapimo baltymų imunoelektroforezė (panelė)</t>
  </si>
  <si>
    <t>Papildyti panelę tyrimais, šlapimo baltymų, pritaikyta imunotipavimo metodui, kapiliarinei elektroforezei. Vertinama monokloniniai baltymai IgG, IgA, IgM, Ig lengvosios grandinės kappa ir lambda, ir interpretacija</t>
  </si>
  <si>
    <t>Šlapimo baltymų imunoelektroforezės  (IEP) interpretacija (analitė)</t>
  </si>
  <si>
    <t>Šlapimo baltymų imunoelektroforezės (IEP) interpretacija (analitė)</t>
  </si>
  <si>
    <t>XLT00061-5</t>
  </si>
  <si>
    <t>Oligokloninių juostų elektroforezė (panelė) (analitė)</t>
  </si>
  <si>
    <t>BI, CSF</t>
  </si>
  <si>
    <t>S, CSF</t>
  </si>
  <si>
    <t>IEF</t>
  </si>
  <si>
    <t>Papildyti panelę tyrimu: IgG Oligokloninių juostų interpretacija (analitė)</t>
  </si>
  <si>
    <t>IgG Oligokloninių juostų interpretacija (analitė)</t>
  </si>
  <si>
    <t>ADAMTS13 aktyvumas pusiau kiekybiniu (atrankiniu) metodu (analitė)</t>
  </si>
  <si>
    <t>pusiau kiekybinis</t>
  </si>
  <si>
    <t>[IU]/mL</t>
  </si>
  <si>
    <t>CHROM arba IA-RAPID</t>
  </si>
  <si>
    <t>Papildyti :ADAMTS13 aktyvumas pusiau kiekybiniu (atrankiniu) metodu. Paciento plazma inkubuojama su vWF fragmentu. Tada, naudojant specifinį antikūną pagal spalvos intensyvumą, nustatomas specifinis vWF ADAMTS13 skilimas. Skilimo kiekis tiesiogiai koreliuoja su ADAMTS13 aktyvumo lygiu plazmos mėginyje. Rezultatų ribinė vertė 0,1 IU/ml. MNKVIS yra 93371-3 ADAMTS13 aktyvumas, bet kiekybinis rezultatas , būtų netinkama naudoti pusiau kiekybiniam metodui</t>
  </si>
  <si>
    <t>Toxoplasma gondii IgG Ab [Presence] in Serum by Immunoassay</t>
  </si>
  <si>
    <t>Toxoplasma gondii IgG antikūnai</t>
  </si>
  <si>
    <t>Ord</t>
  </si>
  <si>
    <t>NE</t>
  </si>
  <si>
    <t>34152-9</t>
  </si>
  <si>
    <t>HSV 1/2 IgM kokybinis (analitė)</t>
  </si>
  <si>
    <t>Herpes simplex virus 1+2 IgM Ab [Titer] in Serum</t>
  </si>
  <si>
    <t>HSV1+2 IgM Titr Ser</t>
  </si>
  <si>
    <t>H.simplex IgM antikūnai</t>
  </si>
  <si>
    <t>Titr</t>
  </si>
  <si>
    <t>40752-8</t>
  </si>
  <si>
    <t>EBV AA IgG</t>
  </si>
  <si>
    <t>Keisti KLT į EBV EA IgG</t>
  </si>
  <si>
    <t>nėra, reikalingas vietinis XLT</t>
  </si>
  <si>
    <t>EBV EA IgM</t>
  </si>
  <si>
    <t>EBV IgM antikūnai prieš ankstyvąjį antigeną (kokybinis)</t>
  </si>
  <si>
    <t>EBV IgM antikūnai prieš ankstyvąjį antigeną</t>
  </si>
  <si>
    <t xml:space="preserve">H.pylori Ag (kiekybinis) (analitė) </t>
  </si>
  <si>
    <t>H.pylori antigenas (kiekybinis) (analitė)</t>
  </si>
  <si>
    <t>H.pylori Ag St Qn IA</t>
  </si>
  <si>
    <t xml:space="preserve">H.pylori antigenas </t>
  </si>
  <si>
    <t>IU/ml</t>
  </si>
  <si>
    <t>6365-1 </t>
  </si>
  <si>
    <t xml:space="preserve">Clostridioides difficile toxin B (kiekybinis) (analitė) </t>
  </si>
  <si>
    <t>C diff Tox B Stl IA-aCnc</t>
  </si>
  <si>
    <t>Clostridioides difficile B toksinas</t>
  </si>
  <si>
    <t xml:space="preserve">Clostridioides difficile toxin A (kiekybinis) (analitė) </t>
  </si>
  <si>
    <t>C diff Tox A St Qn</t>
  </si>
  <si>
    <t>Clostridioides difficile A toksinas</t>
  </si>
  <si>
    <t xml:space="preserve">Clostridioides difficile GDH (kiekybinis) (analitė) </t>
  </si>
  <si>
    <t>C diff GDH St Qn</t>
  </si>
  <si>
    <t>Clostridioides difficile GDH</t>
  </si>
  <si>
    <t>Giardia lamblia Ag išmatose kiekybinis (analitė)</t>
  </si>
  <si>
    <t>G lamblia Ag Stl Qn IA</t>
  </si>
  <si>
    <t>Cryptosporidium parvum Ag išmatose kiekybinis (analitė)</t>
  </si>
  <si>
    <t>C parvum Ag Stl Qn IA</t>
  </si>
  <si>
    <t>76346-6</t>
  </si>
  <si>
    <t>Mikroorganizmų kultūros identifikavimas (3 biologinio saugos lygio sąlygomis)</t>
  </si>
  <si>
    <t>Identification of microorganism culture (under biosafety level 3 conditions)</t>
  </si>
  <si>
    <t>BSL-3 Mikroorganizmų Islt MS MALDI-TOF</t>
  </si>
  <si>
    <t>BSL-3 Microorganism Islt MS MALDI-TOF</t>
  </si>
  <si>
    <t>MIKR</t>
  </si>
  <si>
    <t>Izoliatas</t>
  </si>
  <si>
    <t>Masių spektrometrija MALDI-TOF</t>
  </si>
  <si>
    <t>Nepavyko rasti tikslaus tyrimo atitikmens LOINC naršyklėje, todėl pasirinktas artimiausias tinkamas LOINC kodas.</t>
  </si>
  <si>
    <t>2025.06.06</t>
  </si>
  <si>
    <t>2025.07.07</t>
  </si>
  <si>
    <t>Naudoti esamą identifikacijos MALDI-TOF tyrimo kodą 76346-6.
Biologinės saugos lygis nenustato skirtingos tyrimo metodikos – jis apibrėžia tik laboratorijos patalpas, kuriose atliekamas šis tyrimas.</t>
  </si>
  <si>
    <t>Gavome tokį atsakymą į naujo tyrimo prašymą: "Atmestas (Nurodytam tyrimui taikomas esamas kodas 76346-6. Biologinės saugos lygis nėra savarankiška metodika.)"
Mėginio paruošimas 3 biologinės saugos lygio sąlygomis ir identifikavimas MALDI-TOF mūsų laboratorijoje yra atskira metodika, taikoma retų ir pavojingų užkrečiamųjų ligų sukelėjų identifikavimui. Savo vidinėje sistemoje esame įsivedę atskirą tyrimą, nes reikšmingai skiriasi mėginio paruošimas ir tyrimo kaina. Minėtas tyrimas yra įtrauktas į SAM įsakymą DĖL MOKAMŲ VISUOMENĖS SVEIKATOS PRIEŽIŪROS PASLAUGŲ IR JŲ KAINŲ SĄRAŠO PATVIRTINIMO kaip atskiras tyrimas. Todėl pageidautume, kad šis tyrimas būtų įtrauktas į nomenklatūrą kaip atskiras tyrimas. Ar būtų galimybė tai padaryti?</t>
  </si>
  <si>
    <t>13326-4</t>
  </si>
  <si>
    <t>Pneumocystis jiroveci mikroskopinis tyrimas kvėpavimo takų mėginyje</t>
  </si>
  <si>
    <t>Pneumocystis sp identified in Specimen by Light microscopy</t>
  </si>
  <si>
    <t>P jiroveci mikroskopinis tyrimas</t>
  </si>
  <si>
    <t>Pneumocystis sp by Light microscopy</t>
  </si>
  <si>
    <t>P jiroveci Ql Spec Light</t>
  </si>
  <si>
    <t>TXT</t>
  </si>
  <si>
    <t>BronAsp,BalF,Sput</t>
  </si>
  <si>
    <t>2024.11.11</t>
  </si>
  <si>
    <t>Tyrimo kodas 13326-4 Pneumocystis jiroveci mikroskopinis tyrimas kvėpavimo takų mėginyje (prašymo teikėjas: Lietuvos sveikatos mokslų universiteto ligoninė Kauno klinikos (135163499)). Prašoma komitetui patikslinti kodėl nėra tinkomas šiam tyrimui KLT nomenklatūroje esantis tyrimas kodu XLT00695-0</t>
  </si>
  <si>
    <t>XLT00695-0: “Pneumocystis jiroveci mikroskopinis tyrimas mėginyje, GMS dažymas” 
Grocott methenamine silver (GMS)? 
Pagal mūsų metodiką atliekamas dažymas May-Grunwald Giemsa būdu.</t>
  </si>
  <si>
    <t>Cilindrinio epitelio ląstelės tepinėlyje iš įvairių ėminių</t>
  </si>
  <si>
    <t>Columnar epithelium cells in Specimen</t>
  </si>
  <si>
    <t>Cilindrinio epitelio ląstelės</t>
  </si>
  <si>
    <t>Columnar epithelium cells</t>
  </si>
  <si>
    <t>Col epit XXX micr</t>
  </si>
  <si>
    <t>Ląstelės iš įvairių ėminių</t>
  </si>
  <si>
    <t>2024.11.12</t>
  </si>
  <si>
    <t>Tyrimas Cilindrinio epitelio ląstelės tepinėlyje iš įvairių ėminių (prašymo teikėjas: Lietuvos sveikatos mokslų universiteto ligoninė Kauno klinikos (135163499)). Prašoma komitetui patikslinti kokio panelio sudėtimi turi būti norima pridėti analitė</t>
  </si>
  <si>
    <t>Yra LOINC kodas: 72161-3 “Epitelio ląstelės tepinėlyje iš įvairių ėminių, dažant Gramo būdu”. 
LOINC lentelėje neišskiriamas epitelio ląstelių tipas. Galbūt prie atsakymo galima bus nurodyti kurios ląstelės tiriamos?</t>
  </si>
  <si>
    <t>Odos tepinėlio mikroskopija Pitysrosporum ovale nustatymui</t>
  </si>
  <si>
    <t>Pityrosporum ovale in skin specimen by light microscopy, panel</t>
  </si>
  <si>
    <t>Odos tepinėlio mikroskopinis tyrimas dėl P ovale</t>
  </si>
  <si>
    <t>P ovale in skin specimen by light microscopy</t>
  </si>
  <si>
    <t>Micr observ Skin P ovale</t>
  </si>
  <si>
    <t>SkinTape</t>
  </si>
  <si>
    <t>Rekomenduojama papildomai gauti informaciją dėl dažymo metodo ir metodikos patikslinimo. Santaros klinikų mikologų pastaba: mikroskopinis tyrimas dėl Pitysrosporum ovale nenaudotinas, be pasėlio negalimas mikroorganizmo identifikavimas.</t>
  </si>
  <si>
    <t>Šio mikroskopinio tyrimo metu nesiekiama identifikiacijos. Ieškoma į mieles panašių grybo ląstelių ir trumpų hifų.
Galbūt mums tiktų LOINC kodas: 671-8 “Įvarių ėminių mikroskopinis tyrimas, dažant Loeffler Metileno mėliu”.
Rezultatų kodai:
XLT00368-4 “Mieliagrybių pumpuruojančios ląstelės tepinėlyje iš įvairių ėminių”.
XLT00370-0 “Trumpi gybų hifai tepinėlyje iš įvairių ėminių”.
Tuomet reikėtų tiriamosios medžiagos “Odos antspaudas ant lipnios skaidrios juostelės” (pavadinimą paėmiau ir pakeičiau pagal jau esamą “Išangės antspaudas ant lipnios skaidrios juostelės”, ėminio kodas 258664003.</t>
  </si>
  <si>
    <t>90901-0</t>
  </si>
  <si>
    <t>HIV-1 jautrumo vaistams ir genotipo nustatymo tyrimas (proteazių inhibitorių, NATI, NNATI, integrazių inhibitorių)</t>
  </si>
  <si>
    <t>HIV 1 RNA reverse transcriptase and protease and integrase gene [Nucleotide sequence] in Serum, Plasma or Blood by Sequencing</t>
  </si>
  <si>
    <t>ŽIV-1 RNR PRO + RT + INT SerPlBld-Seq</t>
  </si>
  <si>
    <t>HIV 1 RNA RT + PR + IN SerPlBld-Seq</t>
  </si>
  <si>
    <t>ŽIV-1 jautrumo vaistams ir genotipo nustatymo tyrimas</t>
  </si>
  <si>
    <t>HIV drug susceptibility and genotyping testing</t>
  </si>
  <si>
    <t>Plazma (P), Serumas (S)</t>
  </si>
  <si>
    <t>Sekvenavimas</t>
  </si>
  <si>
    <t>Nerasta tyrimo bei atitikmens MNKV nomenklatūroje</t>
  </si>
  <si>
    <t>Taikomas Sanger sekvenavimas.</t>
  </si>
  <si>
    <t>2026.01.27</t>
  </si>
  <si>
    <t>Prašyti patikslinti tyrimo metodą bei nurodyti, ar šiuose prašymuose minimos analitės turi būti apjungiamos į vieną panelinį tyrimą.</t>
  </si>
  <si>
    <t>Atskiras tyrimas. Juostelinis šlapimo tyrimas.</t>
  </si>
  <si>
    <t>Panelė. Juostelinis šlapimo tyrimas.</t>
  </si>
  <si>
    <t>Pateiktas patikslinimas</t>
  </si>
  <si>
    <t>51715-1</t>
  </si>
  <si>
    <t>Mitochondria M2 Ab Ser IA-aCnc</t>
  </si>
  <si>
    <t>AMA M2</t>
  </si>
  <si>
    <t>Antikūnai prieš mitochondrijų subvienetą M2</t>
  </si>
  <si>
    <t>AUTO-SERO</t>
  </si>
  <si>
    <t>k[IU]/L</t>
  </si>
  <si>
    <t>14251-3</t>
  </si>
  <si>
    <t>Mitochondria M2 IgG Ser-aCnc</t>
  </si>
  <si>
    <t>IgG klasės antikūnai prieš mitochondrijų subvienetą M2</t>
  </si>
  <si>
    <t>AMA M2 IgG</t>
  </si>
  <si>
    <t>3180-7</t>
  </si>
  <si>
    <t>Cardiolipin Ab Ser IA-aCnc</t>
  </si>
  <si>
    <t>AKA (aCL)</t>
  </si>
  <si>
    <t>Antikūnai prieš kardiolipiną</t>
  </si>
  <si>
    <t>IM-COAG</t>
  </si>
  <si>
    <t>8063-0</t>
  </si>
  <si>
    <t>Cardiolipin IgA SerPl-aCnc</t>
  </si>
  <si>
    <t>IgA klasės antikūnai prieš kardiolipiną</t>
  </si>
  <si>
    <t>S, P</t>
  </si>
  <si>
    <t>8065-5</t>
  </si>
  <si>
    <t>Cardiolipin IgG SerPl-aCnc</t>
  </si>
  <si>
    <t>IgG klasės antikūnai prieš kardiolipiną</t>
  </si>
  <si>
    <t>8067-1</t>
  </si>
  <si>
    <t>Cardiolipin IgM SerPl-aCnc</t>
  </si>
  <si>
    <t>IgM klasės antikūnai prieš kardiolipiną</t>
  </si>
  <si>
    <t>AKA (aCL) IgA</t>
  </si>
  <si>
    <t>AKA (aCL) IgG</t>
  </si>
  <si>
    <t>AKA (aCL) IgM</t>
  </si>
  <si>
    <t>2026.03.06</t>
  </si>
  <si>
    <t>Immature cells # Bld Auto</t>
  </si>
  <si>
    <t>Nebrandžios ląstelės, kraujas</t>
  </si>
  <si>
    <t>Nebrandžių ląstelių absoliutus kiekis kraujyje automatizuotu metodu</t>
  </si>
  <si>
    <t>VenBl,CapBl</t>
  </si>
  <si>
    <t>10*9/L</t>
  </si>
  <si>
    <t>AUTO</t>
  </si>
  <si>
    <t>Nauja analitė</t>
  </si>
  <si>
    <t>XLT01234-7;XLT01235-4;XLT01236-2</t>
  </si>
  <si>
    <t>Immature cells NFr Bld Auto</t>
  </si>
  <si>
    <t>Nebrandžios ląstelės iš 100 leukocitų, kraujas</t>
  </si>
  <si>
    <t>Nebrandžių ląstelių santykinis kiekis kraujyje automatizuotu metodu</t>
  </si>
  <si>
    <t>Nepatikslinta, prie kurio panelio prašoma pridėti analitė. Ar prie panelio, dažant Gramo būdu?</t>
  </si>
  <si>
    <t>Darbo grupės nutarimu</t>
  </si>
  <si>
    <t>14633-2</t>
  </si>
  <si>
    <t>C peptide SerPl-sCnc</t>
  </si>
  <si>
    <t>C peptidas</t>
  </si>
  <si>
    <t>BT-CARB</t>
  </si>
  <si>
    <t>pmol/L</t>
  </si>
  <si>
    <t>38422-2</t>
  </si>
  <si>
    <t>C peptide 1h p chal SerPl-sCnc</t>
  </si>
  <si>
    <t>C peptidas, 1 val. po provokacijos</t>
  </si>
  <si>
    <t>38424-8</t>
  </si>
  <si>
    <t>C peptide 2h p chal SerPl-sCnc</t>
  </si>
  <si>
    <t>C peptidas, 2 val. po provokacijos</t>
  </si>
  <si>
    <t>55919-5</t>
  </si>
  <si>
    <t>C peptide p meal SerPl-sCnc</t>
  </si>
  <si>
    <t>C peptidas, pavalgius</t>
  </si>
  <si>
    <t>15069-8</t>
  </si>
  <si>
    <t>Fructosamine SerPl-sCnc</t>
  </si>
  <si>
    <t>Fruktozaminas</t>
  </si>
  <si>
    <t>umol/L</t>
  </si>
  <si>
    <t>14749-6</t>
  </si>
  <si>
    <t>Glucose SerPl-sCnc</t>
  </si>
  <si>
    <t>Gliukozė</t>
  </si>
  <si>
    <t>HEX, GOD, GDH</t>
  </si>
  <si>
    <t>53094-9</t>
  </si>
  <si>
    <t>Glucose p meal SerPl-sCnc</t>
  </si>
  <si>
    <t>Gliukozė, pavalgius</t>
  </si>
  <si>
    <t>14761-1</t>
  </si>
  <si>
    <t>Glucose^2H post meal</t>
  </si>
  <si>
    <t>Gliukozė, 2 val. po valgio</t>
  </si>
  <si>
    <t>53093-1</t>
  </si>
  <si>
    <t>Glucose p chal SerPl-sCnc</t>
  </si>
  <si>
    <t>Gliukozė, po provokacijos</t>
  </si>
  <si>
    <t>40148-9</t>
  </si>
  <si>
    <t>Glucose pre chal SerPl-sCnc</t>
  </si>
  <si>
    <t>Gliukozė, prieš provokaciją</t>
  </si>
  <si>
    <t>14996-3</t>
  </si>
  <si>
    <t>Glucose pre 75 g Glc PO SerPl-sCnc</t>
  </si>
  <si>
    <t>Gliukozė (GTM), prieš išgeriant 75 g gliukozės</t>
  </si>
  <si>
    <t>Gliukozė (gliukozės toleravimo mėginys), prieš išgeriant 75 g gliukozės</t>
  </si>
  <si>
    <t>51597-3</t>
  </si>
  <si>
    <t>Glucose 1h p 75 g Glc PO SerPl-sCnc</t>
  </si>
  <si>
    <t>Gliukozė (GTM), po 1 val. išgėrus 75 g gliukozės</t>
  </si>
  <si>
    <t>Gliukozė (gliukozės toleravimo mėginys), po 1 val. išgėrus 75 g gliukozės</t>
  </si>
  <si>
    <t>14995-5</t>
  </si>
  <si>
    <t>Glucose 2h p 75 g Glc PO SerPl-sCnc</t>
  </si>
  <si>
    <t>Gliukozė (GTM), po 2 val. išgėrus 75 g gliukozės</t>
  </si>
  <si>
    <t>Gliukozė (gliukozės toleravimo mėginys), po 2 val. išgėrus 75 g gliukozės</t>
  </si>
  <si>
    <t>20448-7</t>
  </si>
  <si>
    <t>Insulin SerPl-aCnc</t>
  </si>
  <si>
    <t>Insulinas</t>
  </si>
  <si>
    <t>m[IU]/L</t>
  </si>
  <si>
    <t>14796-7</t>
  </si>
  <si>
    <t>Insulin SerPl-sCnc</t>
  </si>
  <si>
    <t>Insulinas (pmol/l)</t>
  </si>
  <si>
    <t>Insulinas (molinė koncentracija)</t>
  </si>
  <si>
    <t>27882-0</t>
  </si>
  <si>
    <t>Proinsulin SerPl-sCnc</t>
  </si>
  <si>
    <t>Proinsulinas (pmol/l)</t>
  </si>
  <si>
    <t>Proinsulinas (molinė koncentracija)</t>
  </si>
  <si>
    <t>XLT00018-5</t>
  </si>
  <si>
    <t>Proinsulin/Insulin Pnl SerPl-Rto</t>
  </si>
  <si>
    <t>Proinsulino ir insulino santykis</t>
  </si>
  <si>
    <t/>
  </si>
  <si>
    <t>45338-1</t>
  </si>
  <si>
    <t>Proinsulin/Insulin SerPl-Rto</t>
  </si>
  <si>
    <t>Proinsulino ir insulino santykis (apskaičiuotas)</t>
  </si>
  <si>
    <t>47670-5</t>
  </si>
  <si>
    <t>Insulin pre-meal SerPl-aCnc</t>
  </si>
  <si>
    <t>Insulinas, prieš valgį</t>
  </si>
  <si>
    <t>XLT00431-0</t>
  </si>
  <si>
    <t>Insulin pre-meal SerPl-sCnc</t>
  </si>
  <si>
    <t>Insulinas, prieš valgį (pmol/l)</t>
  </si>
  <si>
    <t>Insulinas, prieš valgį (molinė koncentracija)</t>
  </si>
  <si>
    <t>47862-8</t>
  </si>
  <si>
    <t>Insulin p meal SerPl-aCnc</t>
  </si>
  <si>
    <t>Insulinas, pavalgius</t>
  </si>
  <si>
    <t>93727-6</t>
  </si>
  <si>
    <t>Insulin p meal SerPl-sCnc</t>
  </si>
  <si>
    <t>Insulinas, pavalgius (pmol/l)</t>
  </si>
  <si>
    <t>Insulinas, pavalgius (molinė koncentracija)</t>
  </si>
  <si>
    <t>95114-5</t>
  </si>
  <si>
    <t>Insulin 2h p meal SerPl-aCnc</t>
  </si>
  <si>
    <t>Insulinas, 2 val. po valgio</t>
  </si>
  <si>
    <t>XLT00432-8</t>
  </si>
  <si>
    <t>Insulin 2h p meal SerPl-sCnc</t>
  </si>
  <si>
    <t>Insulinas, 2 val. po valgio (pmol/l)</t>
  </si>
  <si>
    <t>Insulinas, 2 val. po valgio (molinė koncentracija)</t>
  </si>
  <si>
    <t>XLT00433-6</t>
  </si>
  <si>
    <t>Insulin pre Glc SerPl-sCnc</t>
  </si>
  <si>
    <t>Insulinas, prieš išgeriant gliukozės (pmol/l)</t>
  </si>
  <si>
    <t>Insulinas, prieš išgeriant gliukozės (molinė koncentracija)</t>
  </si>
  <si>
    <t>47668-9</t>
  </si>
  <si>
    <t>Insulin pre Glc SerPl-aCnc</t>
  </si>
  <si>
    <t>Insulinas, prieš išgeriant gliukozės</t>
  </si>
  <si>
    <t>27830-9</t>
  </si>
  <si>
    <t>Insulin 1h p 75 g Glc PO SerPl-aCnc</t>
  </si>
  <si>
    <t>Insulinas, 1 val. išgėrus 75 g gliukozės</t>
  </si>
  <si>
    <t>Insulinas, po 1 val. išgėrus 75 g gliukozės</t>
  </si>
  <si>
    <t>72902-0</t>
  </si>
  <si>
    <t>Insulin 1h p 75 g Glc PO SerPl-sCnc</t>
  </si>
  <si>
    <t>Insulinas, 1 val. išgėrus 75 g gliukozės (pmol/l)</t>
  </si>
  <si>
    <t>Insulinas, po 1 val. išgėrus 75 g gliukozės (molinė koncentracija)</t>
  </si>
  <si>
    <t>27860-6</t>
  </si>
  <si>
    <t>Insulin 2h p 75 g Glc PO SerPl-aCnc</t>
  </si>
  <si>
    <t>Insulinas, 2 val. išgėrus 75 g gliukozės</t>
  </si>
  <si>
    <t>Insulinas, po 2 val. išgėrus 75 g gliukozės</t>
  </si>
  <si>
    <t>72901-2</t>
  </si>
  <si>
    <t>Insulin 2h p 75 g Glc PO SerPl-sCnc</t>
  </si>
  <si>
    <t>Insulinas, 2 val. išgėrus 75 g gliukozės (pmol/l)</t>
  </si>
  <si>
    <t>Insulinas, po 2 val. išgėrus 75 g gliukozės (molinė koncentracija)</t>
  </si>
  <si>
    <t>XLT00019-3</t>
  </si>
  <si>
    <t>HOMA-IR Pnl SerPl</t>
  </si>
  <si>
    <t>HOMA-IR</t>
  </si>
  <si>
    <t>Atsparumo insulinui indeksas (HOMA-IR)</t>
  </si>
  <si>
    <t>HEX, GOD, GDH, IA</t>
  </si>
  <si>
    <t>XLT00434-4</t>
  </si>
  <si>
    <t>HOMA-IR SerPl</t>
  </si>
  <si>
    <t>HOMA-IR (apskaičiuotas)</t>
  </si>
  <si>
    <t>Atsparumo insulinui indeksas (HOMA-IR) (apskaičiuotas)</t>
  </si>
  <si>
    <t>1751-7</t>
  </si>
  <si>
    <t>Albumin SerPl-mCnc</t>
  </si>
  <si>
    <t>Albuminas</t>
  </si>
  <si>
    <t>BT-PROT</t>
  </si>
  <si>
    <t>g/L</t>
  </si>
  <si>
    <t>IMTURB</t>
  </si>
  <si>
    <t>61152-5</t>
  </si>
  <si>
    <t>Albumin SerPl BCP-mCnc</t>
  </si>
  <si>
    <t>Albuminas (BCP metodu)</t>
  </si>
  <si>
    <t>Albuminas bromkrezolio violetinio metodu</t>
  </si>
  <si>
    <t>BCP</t>
  </si>
  <si>
    <t>61151-7</t>
  </si>
  <si>
    <t>Albumin SerPl BCG-mCnc</t>
  </si>
  <si>
    <t>Albuminas (BCG metodu)</t>
  </si>
  <si>
    <t>Albuminas bromkrezolio žaliojo metodu</t>
  </si>
  <si>
    <t>BCG</t>
  </si>
  <si>
    <t>1825-9</t>
  </si>
  <si>
    <t>A1AT SerPl-mCnc</t>
  </si>
  <si>
    <t>Alfa-1-antitripsinas</t>
  </si>
  <si>
    <t>IMTURB, IMNEPH</t>
  </si>
  <si>
    <t>6771-0</t>
  </si>
  <si>
    <t>A1AT SerPl Neph-mCnc</t>
  </si>
  <si>
    <t>Alfa-1-antitripsinas (nefelometrinis)</t>
  </si>
  <si>
    <t>Alfa-1-antitripsinas nefelometriniu metodu</t>
  </si>
  <si>
    <t>NEPH</t>
  </si>
  <si>
    <t>48413-9</t>
  </si>
  <si>
    <t>A1 Microglob SerPl-mCnc</t>
  </si>
  <si>
    <t>Alfa-1-mikroglobulinas</t>
  </si>
  <si>
    <t>2685-6</t>
  </si>
  <si>
    <t>A1acid Glycoprotein SerPl-mCnc</t>
  </si>
  <si>
    <t>Alfa-1-rūgštus glikoproteinas</t>
  </si>
  <si>
    <t>1835-8</t>
  </si>
  <si>
    <t>A2 Macroglob SerPl-mCnc</t>
  </si>
  <si>
    <t>Alfa-2-makroglobulinas</t>
  </si>
  <si>
    <t>48498-0</t>
  </si>
  <si>
    <t>Amyloid A SerPl-mCnc</t>
  </si>
  <si>
    <t>Amiloidas A</t>
  </si>
  <si>
    <t>mg/L</t>
  </si>
  <si>
    <t>2885-2</t>
  </si>
  <si>
    <t>Prot SerPl-mCnc</t>
  </si>
  <si>
    <t>Bendrasis baltymas</t>
  </si>
  <si>
    <t>SPECPHOT, TURB</t>
  </si>
  <si>
    <t>1952-1</t>
  </si>
  <si>
    <t>B2 Microglob SerPl-mCnc</t>
  </si>
  <si>
    <t>Beta-2-mikroglobulinas</t>
  </si>
  <si>
    <t>83078-6</t>
  </si>
  <si>
    <t>B2 Microglob SerPl IA-mCnc</t>
  </si>
  <si>
    <t>Beta-2-mikroglobulinas (imunocheminis)</t>
  </si>
  <si>
    <t>Beta-2-mikroglobulinas imunocheminiu metodu</t>
  </si>
  <si>
    <t>1988-5</t>
  </si>
  <si>
    <t>CRP SerPl-mCnc</t>
  </si>
  <si>
    <t>CRB</t>
  </si>
  <si>
    <t>C reaktyvus baltymas</t>
  </si>
  <si>
    <t>30522-7</t>
  </si>
  <si>
    <t>CRP SerPl HS-mCnc</t>
  </si>
  <si>
    <t>CRB (didelio jautrumo)</t>
  </si>
  <si>
    <t>C reaktyvus baltymas didelio jautrumo metodu</t>
  </si>
  <si>
    <t>2064-4</t>
  </si>
  <si>
    <t>Ceruloplasmin SerPl-mCnc</t>
  </si>
  <si>
    <t>Ceruloplazminas</t>
  </si>
  <si>
    <t>33863-2</t>
  </si>
  <si>
    <t>Cystatin C SerPl-mCnc</t>
  </si>
  <si>
    <t>Cistatinas C</t>
  </si>
  <si>
    <t>IA, IMTURB</t>
  </si>
  <si>
    <t>XLT00028-4</t>
  </si>
  <si>
    <t>CDT Pnl SerPl</t>
  </si>
  <si>
    <t>Disialotransferino (CDT transferino) tyrimas</t>
  </si>
  <si>
    <t>12949-4</t>
  </si>
  <si>
    <t>CDT SerPl-mCnc</t>
  </si>
  <si>
    <t>Disialotransferinas (CDT transferinas)</t>
  </si>
  <si>
    <t>IMTURB, IMNEPH, C</t>
  </si>
  <si>
    <t>4542-7</t>
  </si>
  <si>
    <t>Haptoglob SerPl-mCnc</t>
  </si>
  <si>
    <t>Haptoglobinas</t>
  </si>
  <si>
    <t>46127-7</t>
  </si>
  <si>
    <t>Haptoglob SerPl Neph-mCnc</t>
  </si>
  <si>
    <t>Haptoglobinas (nefelometrinis)</t>
  </si>
  <si>
    <t>Haptoglobinas nefelometriniu metodu</t>
  </si>
  <si>
    <t>2483-6</t>
  </si>
  <si>
    <t>IGF BP3 SerPl-mCnc</t>
  </si>
  <si>
    <t>IGF BP3</t>
  </si>
  <si>
    <t>Į insuliną panašų augimo faktorių surišantis baltymas 3</t>
  </si>
  <si>
    <t>ug/L</t>
  </si>
  <si>
    <t>2458-8</t>
  </si>
  <si>
    <t>IgA SerPl-mCnc</t>
  </si>
  <si>
    <t>IgA</t>
  </si>
  <si>
    <t>6886-6</t>
  </si>
  <si>
    <t>IgA1 Ser-mCnc</t>
  </si>
  <si>
    <t>IgA1</t>
  </si>
  <si>
    <t>IgA poklasis 1</t>
  </si>
  <si>
    <t>6939-3</t>
  </si>
  <si>
    <t>IgA2 Ser-mCnc</t>
  </si>
  <si>
    <t>IgA2</t>
  </si>
  <si>
    <t>IgA poklasis 2</t>
  </si>
  <si>
    <t>2460-4</t>
  </si>
  <si>
    <t>IgD Ser-mCnc</t>
  </si>
  <si>
    <t>IgD</t>
  </si>
  <si>
    <t>83102-4</t>
  </si>
  <si>
    <t>IgE SerPl IA-aCnc</t>
  </si>
  <si>
    <t>IgE (imunocheminis)</t>
  </si>
  <si>
    <t>IgE imunocheminiu metodu</t>
  </si>
  <si>
    <t>2465-3</t>
  </si>
  <si>
    <t>IgG SerPl-mCnc</t>
  </si>
  <si>
    <t>IgG</t>
  </si>
  <si>
    <t>XLT00034-2</t>
  </si>
  <si>
    <t>IgG/Alb Pnl Ser</t>
  </si>
  <si>
    <t>IgG ir albumino masės santykis</t>
  </si>
  <si>
    <t>IMTURB, IMNEPH, BCG, BCP</t>
  </si>
  <si>
    <t>6782-7</t>
  </si>
  <si>
    <t>IgG/Alb Ser</t>
  </si>
  <si>
    <t>IgG ir albumino masės santykis (apskaičiuotas)</t>
  </si>
  <si>
    <t>2466-1</t>
  </si>
  <si>
    <t>IgG1 Ser-mCnc</t>
  </si>
  <si>
    <t>IgG1</t>
  </si>
  <si>
    <t>IgG poklasis 1</t>
  </si>
  <si>
    <t>2467-9</t>
  </si>
  <si>
    <t>IgG2 Ser-mCnc</t>
  </si>
  <si>
    <t>IgG2</t>
  </si>
  <si>
    <t>IgG poklasis 2</t>
  </si>
  <si>
    <t>2468-7</t>
  </si>
  <si>
    <t>IgG3 Ser-mCnc</t>
  </si>
  <si>
    <t>IgG3</t>
  </si>
  <si>
    <t>IgG poklasis 3</t>
  </si>
  <si>
    <t>2469-5</t>
  </si>
  <si>
    <t>IgG4 Ser-mCnc</t>
  </si>
  <si>
    <t>IgG4</t>
  </si>
  <si>
    <t>IgG poklasis 4</t>
  </si>
  <si>
    <t>2472-9</t>
  </si>
  <si>
    <t>IgM SerPl-mCnc</t>
  </si>
  <si>
    <t>IgM</t>
  </si>
  <si>
    <t>11050-2</t>
  </si>
  <si>
    <t>Kappa LC SerPl-mCnc</t>
  </si>
  <si>
    <t>Kappa LC</t>
  </si>
  <si>
    <t>Imunoglobulinų lengvosios grandinės kappa (kappa LC)</t>
  </si>
  <si>
    <t>11051-0</t>
  </si>
  <si>
    <t>Lambda LC SerPl-mCnc</t>
  </si>
  <si>
    <t>Lambda LC</t>
  </si>
  <si>
    <t>Imunoglobulinų lengvosios grandinės lambda (lambda LC)</t>
  </si>
  <si>
    <t>XLT00040-9</t>
  </si>
  <si>
    <t>Kappa LC/Lambda Pnl Ser</t>
  </si>
  <si>
    <t>Kappa LC ir lambda LC santykis</t>
  </si>
  <si>
    <t>Imunoglobulinų lengvųjų grandinių kappa / Imunoglobulinų lengvųjų grandinių lambda masės santykis (kappa LC / lambda LC)</t>
  </si>
  <si>
    <t>15189-4</t>
  </si>
  <si>
    <t>Kappa LC/Lambda Ser</t>
  </si>
  <si>
    <t>Kappa LC ir lambda LC santykis (apskaičiuotas)</t>
  </si>
  <si>
    <t>Imunoglobulinų lengvųjų grandinių kappa / Imunoglobulinų lengvųjų grandinių lambda masės santykis (kappa LC / lambda LC) (apskaičiuotas)</t>
  </si>
  <si>
    <t>36916-5</t>
  </si>
  <si>
    <t>Kappa LC Free Ser-mCnc</t>
  </si>
  <si>
    <t>Kappa FLC</t>
  </si>
  <si>
    <t>Imunoglobulinų laisvos lengvosios grandinės kappa (kappa FLC)</t>
  </si>
  <si>
    <t>80515-0</t>
  </si>
  <si>
    <t>Kappa LC Free Ser Neph-mCnc</t>
  </si>
  <si>
    <t>Kappa FLC (nefelometrinis)</t>
  </si>
  <si>
    <t>Imunoglobulinų laisvos lengvosios grandinės kappa (kappa FLC) nefelometriniu metodu</t>
  </si>
  <si>
    <t>33944-0</t>
  </si>
  <si>
    <t>Lambda LC Free SerPl-mCnc</t>
  </si>
  <si>
    <t>Lambda FLC</t>
  </si>
  <si>
    <t>Imunoglobulinų laisvos lengvosios grandinės lambda (lambda FLC)</t>
  </si>
  <si>
    <t>80516-8</t>
  </si>
  <si>
    <t>Lambda LC Free Ser Neph-mCnc</t>
  </si>
  <si>
    <t>Lambda FLC (nefelometrinis)</t>
  </si>
  <si>
    <t>Imunoglobulinų laisvos lengvosios grandinės lambda (lambda FLC) nefelometriniu metodu</t>
  </si>
  <si>
    <t>XLT00045-8</t>
  </si>
  <si>
    <t>Kappa LC Free/Lambda Free Pnl Ser</t>
  </si>
  <si>
    <t>Kappa FLC ir lambda FLC santykis</t>
  </si>
  <si>
    <t>Imunoglobulinų laisvų lengvųjų grandinių kappa / Imunoglobulinų laisvų lengvųjų grandinių lambda masės santykis (kappa FLC / lambda FLC)</t>
  </si>
  <si>
    <t>IMTURB, IMNEPH, NEPH</t>
  </si>
  <si>
    <t>48378-4</t>
  </si>
  <si>
    <t>Kappa LC Free/Lambda Free Ser</t>
  </si>
  <si>
    <t>Kappa FLC ir lambda FLC santykis (apskaičiuotas)</t>
  </si>
  <si>
    <t>Imunoglobulinų laisvų lengvųjų grandinių kappa / Imunoglobulinų laisvų lengvųjų grandinių lambda masės santykis (kappa FLC / lambda FLC) (apskaičiuotas)</t>
  </si>
  <si>
    <t>4477-6</t>
  </si>
  <si>
    <t>C1INH SerPl-mCnc</t>
  </si>
  <si>
    <t>C1 esterazės slopiklis</t>
  </si>
  <si>
    <t>IA, IMTURB, IMNEPH</t>
  </si>
  <si>
    <t>4476-8</t>
  </si>
  <si>
    <t>C1INH Functional SerPl-mCnc</t>
  </si>
  <si>
    <t>C1 esterazės slopiklis, funkcinis</t>
  </si>
  <si>
    <t>4478-4</t>
  </si>
  <si>
    <t>C1q SerPl-mCnc</t>
  </si>
  <si>
    <t>C1q</t>
  </si>
  <si>
    <t>Komplemento baltymas C1q</t>
  </si>
  <si>
    <t>4481-8</t>
  </si>
  <si>
    <t>C1r SerPl-mCnc</t>
  </si>
  <si>
    <t>C1r</t>
  </si>
  <si>
    <t>Komplemento baltymas C1r</t>
  </si>
  <si>
    <t>4483-4</t>
  </si>
  <si>
    <t>C1s SerPl-mCnc</t>
  </si>
  <si>
    <t>C1s</t>
  </si>
  <si>
    <t>Komplemento baltymas C1s</t>
  </si>
  <si>
    <t>4484-2</t>
  </si>
  <si>
    <t>C2 SerPl-mCnc</t>
  </si>
  <si>
    <t>C2</t>
  </si>
  <si>
    <t>Komplemento baltymas C2</t>
  </si>
  <si>
    <t>4485-9</t>
  </si>
  <si>
    <t>C3 SerPl-mCnc</t>
  </si>
  <si>
    <t>C3</t>
  </si>
  <si>
    <t>Komplemento baltymas C3</t>
  </si>
  <si>
    <t>4488-3</t>
  </si>
  <si>
    <t>C3a SerPl-mCnc</t>
  </si>
  <si>
    <t>C3a</t>
  </si>
  <si>
    <t>Komplemento baltymas C3a</t>
  </si>
  <si>
    <t>4489-1</t>
  </si>
  <si>
    <t>C3b SerPl-mCnc</t>
  </si>
  <si>
    <t>C3b</t>
  </si>
  <si>
    <t>Komplemento baltymas C3b</t>
  </si>
  <si>
    <t>4491-7</t>
  </si>
  <si>
    <t>C3c SerPl-mCnc</t>
  </si>
  <si>
    <t>C3c</t>
  </si>
  <si>
    <t>Komplemento baltymas C3c</t>
  </si>
  <si>
    <t>34401-0</t>
  </si>
  <si>
    <t>C3d SerPl-mCnc</t>
  </si>
  <si>
    <t>C3d</t>
  </si>
  <si>
    <t>Komplemento baltymas C3d</t>
  </si>
  <si>
    <t>4498-2</t>
  </si>
  <si>
    <t>C4 SerPl-mCnc</t>
  </si>
  <si>
    <t>C4</t>
  </si>
  <si>
    <t>Komplemento baltymas C4</t>
  </si>
  <si>
    <t>4505-4</t>
  </si>
  <si>
    <t>C5 SerPl-mCnc</t>
  </si>
  <si>
    <t>C5</t>
  </si>
  <si>
    <t>Komplemento baltymas C5</t>
  </si>
  <si>
    <t>4507-0</t>
  </si>
  <si>
    <t>C6 SerPl-mCnc</t>
  </si>
  <si>
    <t>C6</t>
  </si>
  <si>
    <t>Komplemento baltymas C6</t>
  </si>
  <si>
    <t>4508-8</t>
  </si>
  <si>
    <t>C7 SerPl-mCnc</t>
  </si>
  <si>
    <t>C7</t>
  </si>
  <si>
    <t>Komplemento baltymas C7</t>
  </si>
  <si>
    <t>4509-6</t>
  </si>
  <si>
    <t>C8 SerPl-mCnc</t>
  </si>
  <si>
    <t>C8</t>
  </si>
  <si>
    <t>Komplemento baltymas C8</t>
  </si>
  <si>
    <t>4510-4</t>
  </si>
  <si>
    <t>C9 SerPl-mCnc</t>
  </si>
  <si>
    <t>C9</t>
  </si>
  <si>
    <t>Komplemento baltymas C9</t>
  </si>
  <si>
    <t>5117-7</t>
  </si>
  <si>
    <t>Cryoglob Ser Ql</t>
  </si>
  <si>
    <t>Krioglobulinai</t>
  </si>
  <si>
    <t>TNK</t>
  </si>
  <si>
    <t>INSPECT</t>
  </si>
  <si>
    <t>48614-2</t>
  </si>
  <si>
    <t>Cryoglob Ser Ql ID</t>
  </si>
  <si>
    <t>Krioglobulinai (imuninės difuzijos)</t>
  </si>
  <si>
    <t>Krioglobulinai imuninės difuzijos metodu</t>
  </si>
  <si>
    <t>IMD</t>
  </si>
  <si>
    <t>12201-0</t>
  </si>
  <si>
    <t>Cryoglob Ser Ql 1D Cold Inc</t>
  </si>
  <si>
    <t>Krioglobulinai (1 d. +2…+6 °C)</t>
  </si>
  <si>
    <t>Krioglobulinai inkubuojant 1 dieną +2…+6 °C temperatūroje</t>
  </si>
  <si>
    <t>12202-8</t>
  </si>
  <si>
    <t>Cryoglob Ser Ql 2D Cold Inc</t>
  </si>
  <si>
    <t>Krioglobulinai (2 d. +2…+6 °C)</t>
  </si>
  <si>
    <t>Krioglobulinai inkubuojant 2 dienas +2…+6 °C temperatūroje</t>
  </si>
  <si>
    <t>12203-6</t>
  </si>
  <si>
    <t>Cryoglob Ser Ql 3D Cold Inc</t>
  </si>
  <si>
    <t>Krioglobulinai (3 d. +2…+6 °C)</t>
  </si>
  <si>
    <t>Krioglobulinai inkubuojant 3 dienas +2…+6 °C temperatūroje</t>
  </si>
  <si>
    <t>29745-7</t>
  </si>
  <si>
    <t>Cryoglob Ser Ql 3D RT Inc</t>
  </si>
  <si>
    <t>Krioglobulinai (3 d. +20…+25 °C)</t>
  </si>
  <si>
    <t>Krioglobulinai inkubuojant 3 dienas +20…+25 °C temperatūroje</t>
  </si>
  <si>
    <t>29746-5</t>
  </si>
  <si>
    <t>Cryoglob Ser Ql 3D Inc</t>
  </si>
  <si>
    <t>Krioglobulinai (3 d. +37 °C)</t>
  </si>
  <si>
    <t>Krioglobulinai inkubuojant 3 dienas +37 °C temperatūroje</t>
  </si>
  <si>
    <t>12204-4</t>
  </si>
  <si>
    <t>Cryoglob Ser Ql 4D Cold Inc</t>
  </si>
  <si>
    <t>Krioglobulinai (4 d. +2…+6 °C)</t>
  </si>
  <si>
    <t>Krioglobulinai inkubuojant 4 dienas +2…+6 °C temperatūroje</t>
  </si>
  <si>
    <t>12200-2</t>
  </si>
  <si>
    <t>Cryoglob Ser Ql 4h Cold Inc</t>
  </si>
  <si>
    <t>Krioglobulinai (4h +2…+6 °C)</t>
  </si>
  <si>
    <t>Krioglobulinai inkubuojant 4 valandas +2…+6 °C temperatūroje</t>
  </si>
  <si>
    <t>12205-1</t>
  </si>
  <si>
    <t>Cryoglob Ser Ql 5D Cold Inc</t>
  </si>
  <si>
    <t>Krioglobulinai (5 d. +2…+6 °C)</t>
  </si>
  <si>
    <t>Krioglobulinai inkubuojant 5 dienas +2…+6 °C temperatūroje</t>
  </si>
  <si>
    <t>12206-9</t>
  </si>
  <si>
    <t>Cryoglob Ser Ql 6D Cold Inc</t>
  </si>
  <si>
    <t>Krioglobulinai (6 d. +2…+6 °C)</t>
  </si>
  <si>
    <t>Krioglobulinai inkubuojant 6 dienas +2…+6 °C temperatūroje</t>
  </si>
  <si>
    <t>12207-7</t>
  </si>
  <si>
    <t>Cryoglob Ser Ql 1W Cold Inc</t>
  </si>
  <si>
    <t>Krioglobulinai (7 d. +2…+6 °C)</t>
  </si>
  <si>
    <t>Krioglobulinai inkubuojant 7 dienas +2…+6 °C temperatūroje</t>
  </si>
  <si>
    <t>70970-9</t>
  </si>
  <si>
    <t>Cryoglob Ser Ql Hypotonic dilution</t>
  </si>
  <si>
    <t>Krioglobulinai (su hipotoniniu tirpalu)</t>
  </si>
  <si>
    <t>Krioglobulinai praskiedžiant hipotoniniu tirpalu</t>
  </si>
  <si>
    <t>13967-5</t>
  </si>
  <si>
    <t>SHBG SerPl-sCnc</t>
  </si>
  <si>
    <t>SHBG</t>
  </si>
  <si>
    <t>Lytinius hormonus sujungiantis globulinas</t>
  </si>
  <si>
    <t>nmol/L</t>
  </si>
  <si>
    <t>2639-3</t>
  </si>
  <si>
    <t>Myoglobin SerPl-mCnc</t>
  </si>
  <si>
    <t>Mioglobinas</t>
  </si>
  <si>
    <t>83106-5</t>
  </si>
  <si>
    <t>Myoglobin SerPl IA-mCnc</t>
  </si>
  <si>
    <t>Mioglobinas (imunocheminis)</t>
  </si>
  <si>
    <t>Mioglobinas imunocheminiu metodu</t>
  </si>
  <si>
    <t>14338-8</t>
  </si>
  <si>
    <t>Prealb SerPl-mCnc</t>
  </si>
  <si>
    <t>Prealbuminas</t>
  </si>
  <si>
    <t>6793-4</t>
  </si>
  <si>
    <t>Prealb SerPl IA-mCnc</t>
  </si>
  <si>
    <t>Prealbuminas (imunocheminis)</t>
  </si>
  <si>
    <t>Prealbuminas imunocheminiu metodu</t>
  </si>
  <si>
    <t>46130-1</t>
  </si>
  <si>
    <t>Prealb SerPl Neph-mCnc</t>
  </si>
  <si>
    <t>Prealbuminas (nefelometrinis)</t>
  </si>
  <si>
    <t>Prealbuminas nefelometriniu metodu</t>
  </si>
  <si>
    <t>2729-2</t>
  </si>
  <si>
    <t>PTH Related Prot SerPl-mCnc</t>
  </si>
  <si>
    <t>Su PTH susijęs baltymas</t>
  </si>
  <si>
    <t>Su parathormonu (PTH) susijęs baltymas</t>
  </si>
  <si>
    <t>RIA</t>
  </si>
  <si>
    <t>15087-0</t>
  </si>
  <si>
    <t>PTH Related Prot SerPl-sCnc</t>
  </si>
  <si>
    <t>Su PTH susijęs baltymas (pmol/l)</t>
  </si>
  <si>
    <t>Su parathormonu (PTH) susijęs baltymas (molinė koncentracija)</t>
  </si>
  <si>
    <t>48499-8</t>
  </si>
  <si>
    <t>Beta-trace protein SerPl-mCnc</t>
  </si>
  <si>
    <t>Prostaglandino D2 sintazė (BTP)</t>
  </si>
  <si>
    <t>32046-5</t>
  </si>
  <si>
    <t>PAPP-A SerPl-aCnc</t>
  </si>
  <si>
    <t>PAPP-A</t>
  </si>
  <si>
    <t>Su nėštumu susijęs plazmos baltymas A (PAPP-A)</t>
  </si>
  <si>
    <t>32559-7</t>
  </si>
  <si>
    <t>Tau Prot Ser-mCnc</t>
  </si>
  <si>
    <t>Tau</t>
  </si>
  <si>
    <t>Tau baltymas</t>
  </si>
  <si>
    <t>30248-9</t>
  </si>
  <si>
    <t>sTfR SerPl-mCnc</t>
  </si>
  <si>
    <t>sTFR</t>
  </si>
  <si>
    <t>Tirpūs transferino receptoriai (sTFR)</t>
  </si>
  <si>
    <t>3034-6</t>
  </si>
  <si>
    <t>Transferrin SerPl-mCnc</t>
  </si>
  <si>
    <t>Transferinas</t>
  </si>
  <si>
    <t>XLT00053-2</t>
  </si>
  <si>
    <t>Prot Elph Beta1+2 Pnl SerPl</t>
  </si>
  <si>
    <t>Serumo baltymų EF (beta frakcija skirstoma į beta 1 ir beta 2)</t>
  </si>
  <si>
    <t>Baltymų elektroforezė serume, kai beta globulinų frakcija skirstoma į beta 1 ir beta 2</t>
  </si>
  <si>
    <t>EP</t>
  </si>
  <si>
    <t>2877-9</t>
  </si>
  <si>
    <t>Prealb SerPl Elph-mCnc</t>
  </si>
  <si>
    <t>Prealbuminas (EF)</t>
  </si>
  <si>
    <t>Prealbuminas elektroforezės metodu</t>
  </si>
  <si>
    <t>13979-0</t>
  </si>
  <si>
    <t>Prealb MFr SerPl Elph</t>
  </si>
  <si>
    <t>Prealbumino ir B. baltymo santykis (EF)</t>
  </si>
  <si>
    <t>Prealbumino ir bendrojo baltymo santykis elektroforezės metodu</t>
  </si>
  <si>
    <t>2862-1</t>
  </si>
  <si>
    <t>Albumin SerPl Elph-mCnc</t>
  </si>
  <si>
    <t>Albuminas (EF)</t>
  </si>
  <si>
    <t>Albuminas elektroforezės metodu</t>
  </si>
  <si>
    <t>13980-8</t>
  </si>
  <si>
    <t>Albumin MFr SerPl Elph</t>
  </si>
  <si>
    <t>Albumino ir B. baltymo santykis (EF)</t>
  </si>
  <si>
    <t>Albumino ir bendrojo baltymo santykis elektroforezės metodu</t>
  </si>
  <si>
    <t>44429-9</t>
  </si>
  <si>
    <t>Albumin/Glob SerPl Elph</t>
  </si>
  <si>
    <t>Albumino ir Globulinų masės santykis (EF)</t>
  </si>
  <si>
    <t>Albumino ir Globulinų masės santykis elektroforezės metodu</t>
  </si>
  <si>
    <t>2865-4</t>
  </si>
  <si>
    <t>Alpha1 Glob SerPl Elph-mCnc</t>
  </si>
  <si>
    <t>Alfa 1 globulinai (EF)</t>
  </si>
  <si>
    <t>Alfa 1 globulinai elektroforezės metodu</t>
  </si>
  <si>
    <t>13978-2</t>
  </si>
  <si>
    <t>Alpha1 Glob MFr SerPl Elph</t>
  </si>
  <si>
    <t>Alfa 1 globulinų ir B. baltymo santykis (EF)</t>
  </si>
  <si>
    <t>Alfa 1 globulinų ir bendrojo baltymo santykis elektroforezės metodu</t>
  </si>
  <si>
    <t>2868-8</t>
  </si>
  <si>
    <t>Alpha2 Glob SerPl Elph-mCnc</t>
  </si>
  <si>
    <t>Alfa 2 globulinai (EF)</t>
  </si>
  <si>
    <t>Alfa 2 globulinai elektroforezės metodu</t>
  </si>
  <si>
    <t>13981-6</t>
  </si>
  <si>
    <t>Alpha2 Glob MFr SerPl Elph</t>
  </si>
  <si>
    <t>Alfa 2 globulinų ir B. baltymo santykis (EF)</t>
  </si>
  <si>
    <t>Alfa 2 globulinų ir bendrojo baltymo santykis elektroforezės metodu</t>
  </si>
  <si>
    <t>32730-4</t>
  </si>
  <si>
    <t>Beta1 Glob SerPl Elph-mCnc</t>
  </si>
  <si>
    <t>Beta 1 globulinai (EF)</t>
  </si>
  <si>
    <t>Beta 1 globulinai elektroforezės metodu</t>
  </si>
  <si>
    <t>32732-0</t>
  </si>
  <si>
    <t>Beta1 Glob MFr SerPl Elph</t>
  </si>
  <si>
    <t>Beta 1 globulinų ir B. baltymo santykis (EF)</t>
  </si>
  <si>
    <t>Beta 1 globulinų ir bendrojo baltymo santykis elektroforezės metodu</t>
  </si>
  <si>
    <t>32731-2</t>
  </si>
  <si>
    <t>Beta2 Glob SerPl Elph-mCnc</t>
  </si>
  <si>
    <t>Beta 2 globulinai (EF)</t>
  </si>
  <si>
    <t>Beta 2 globulinai elektroforezės metodu</t>
  </si>
  <si>
    <t>32733-8</t>
  </si>
  <si>
    <t>Beta2 Glob MFr SerPl Elph</t>
  </si>
  <si>
    <t>Beta 2 globulinų ir B. baltymo santykis (EF)</t>
  </si>
  <si>
    <t>Beta 2 globulinų ir bendrojo baltymo santykis elektroforezės metodu</t>
  </si>
  <si>
    <t>2874-6</t>
  </si>
  <si>
    <t>Gamma glob SerPl Elph-mCnc</t>
  </si>
  <si>
    <t>Gamma globulinai (EF)</t>
  </si>
  <si>
    <t>Gamma globulinai elektroforezės metodu</t>
  </si>
  <si>
    <t>13983-2</t>
  </si>
  <si>
    <t>Gamma glob MFr SerPl Elph</t>
  </si>
  <si>
    <t>Gamma globulinų ir B. baltymo santykis (EF)</t>
  </si>
  <si>
    <t>Gamma globulinų ir bendrojo baltymo santykis elektroforezės metodu</t>
  </si>
  <si>
    <t>33358-3</t>
  </si>
  <si>
    <t>M protein SerPl Elph-mCnc</t>
  </si>
  <si>
    <t>M baltymas (EF)</t>
  </si>
  <si>
    <t>Monokloninis baltymas elektroforezės metodu</t>
  </si>
  <si>
    <t>33647-9</t>
  </si>
  <si>
    <t>M protein MFr SerPl Elph</t>
  </si>
  <si>
    <t>M baltymo ir B. baltymo santykis (EF)</t>
  </si>
  <si>
    <t>Monokloninio baltymo ir bendrojo baltymo santykis elektroforezės metodu</t>
  </si>
  <si>
    <t>51435-6</t>
  </si>
  <si>
    <t>M protein 1 SerPl Elph-mCnc</t>
  </si>
  <si>
    <t>1-as M baltymas (EF)</t>
  </si>
  <si>
    <t>1-as monokloninis baltymas elektroforezės metodu</t>
  </si>
  <si>
    <t>56766-9</t>
  </si>
  <si>
    <t>M protein 1 MFr SerPl Elph</t>
  </si>
  <si>
    <t>1-o M baltymo ir B. baltymo santykis (EF)</t>
  </si>
  <si>
    <t>1-o monokloninio baltymo ir bendrojo baltymo santykis elektroforezės metodu</t>
  </si>
  <si>
    <t>35559-4</t>
  </si>
  <si>
    <t>M protein 2 SerPl Elph-mCnc</t>
  </si>
  <si>
    <t>2-as M baltymas (EF)</t>
  </si>
  <si>
    <t>2-as monokloninis baltymas elektroforezės metodu</t>
  </si>
  <si>
    <t>44932-2</t>
  </si>
  <si>
    <t>M protein 2 MFr SerPl Elph</t>
  </si>
  <si>
    <t>2-o M baltymo ir B. baltymo santykis (EF)</t>
  </si>
  <si>
    <t>2-o monokloninio baltymo ir bendrojo baltymo santykis elektroforezės metodu</t>
  </si>
  <si>
    <t>50796-2</t>
  </si>
  <si>
    <t>M protein 3 SerPl Elph-mCnc</t>
  </si>
  <si>
    <t>3-ias M baltymas (EF)</t>
  </si>
  <si>
    <t>3-ias monokloninis baltymas elektroforezės metodu</t>
  </si>
  <si>
    <t>50792-1</t>
  </si>
  <si>
    <t>M protein 3 MFr SerPl Elph</t>
  </si>
  <si>
    <t>3-io M baltymo ir B. baltymo santykis (EF)</t>
  </si>
  <si>
    <t>3-io monokloninio baltymo ir bendrojo baltymo santykis elektroforezės metodu</t>
  </si>
  <si>
    <t>50797-0</t>
  </si>
  <si>
    <t>M protein 4 SerPl Elph-mCnc</t>
  </si>
  <si>
    <t>4-as M baltymas (EF)</t>
  </si>
  <si>
    <t>4-as monokloninis baltymas elektroforezės metodu</t>
  </si>
  <si>
    <t>50793-9</t>
  </si>
  <si>
    <t>M protein 4 MFr SerPl Elph</t>
  </si>
  <si>
    <t>4-o M baltymo ir B. baltymo santykis (EF)</t>
  </si>
  <si>
    <t>4-o monokloninio baltymo ir bendrojo baltymo santykis elektroforezės metodu</t>
  </si>
  <si>
    <t>12851-2</t>
  </si>
  <si>
    <t>Prot Pattern SerPl Elph-Imp</t>
  </si>
  <si>
    <t>Serumo baltymų frakcijų interpretacija</t>
  </si>
  <si>
    <t>TEKSTAS</t>
  </si>
  <si>
    <t>XLT00054-0</t>
  </si>
  <si>
    <t>Prot Elph Beta Pnl SerPl</t>
  </si>
  <si>
    <t>Serumo baltymų EF (beta frakcija neskirstoma į beta 1 ir beta 2)</t>
  </si>
  <si>
    <t>Baltymų elektroforezė serume, kai beta globulinų frakcija neskirstoma į beta 1 ir beta 2</t>
  </si>
  <si>
    <t>2871-2</t>
  </si>
  <si>
    <t>B-Globulin SerPl Elph-mCnc</t>
  </si>
  <si>
    <t>Beta globulinai (EF)</t>
  </si>
  <si>
    <t>Beta globulinai elektroforezės metodu</t>
  </si>
  <si>
    <t>13982-4</t>
  </si>
  <si>
    <t>B-Globulin MFr SerPl Elph</t>
  </si>
  <si>
    <t>Beta globulinų ir B. baltymo santykis (EF)</t>
  </si>
  <si>
    <t>Beta globulinų ir bendrojo baltymo santykis elektroforezės metodu</t>
  </si>
  <si>
    <t>XLT00057-3</t>
  </si>
  <si>
    <t>IFE Pnl Ser</t>
  </si>
  <si>
    <t>Serumo baltymų imunofiksacija</t>
  </si>
  <si>
    <t>Serumo baltymų elektroforezė imunofiksacijos metodu</t>
  </si>
  <si>
    <t>IFE</t>
  </si>
  <si>
    <t>18299-8</t>
  </si>
  <si>
    <t>IgA Ser Ql IFE</t>
  </si>
  <si>
    <t>IgA (IFE)</t>
  </si>
  <si>
    <t>IgA imunofiksacijos metodu</t>
  </si>
  <si>
    <t>RNK</t>
  </si>
  <si>
    <t>44587-4</t>
  </si>
  <si>
    <t>M-IgA Ser Ql IFE</t>
  </si>
  <si>
    <t>Monokloninis IgA (IFE)</t>
  </si>
  <si>
    <t>Monokloninis IgA imunofiksacijos metodu</t>
  </si>
  <si>
    <t>30081-4</t>
  </si>
  <si>
    <t>IgD Ser Ql IFE</t>
  </si>
  <si>
    <t>IgD (IFE)</t>
  </si>
  <si>
    <t>IgD imunofiksacijos metodu</t>
  </si>
  <si>
    <t>XLT00438-5</t>
  </si>
  <si>
    <t>M-IgD Ser Ql IFE</t>
  </si>
  <si>
    <t>Monokloninis IgD (IFE)</t>
  </si>
  <si>
    <t>Monokloninis IgD imunofiksacijos metodu</t>
  </si>
  <si>
    <t>30082-2</t>
  </si>
  <si>
    <t>IgE Ser Ql IFE</t>
  </si>
  <si>
    <t>IgE (IFE)</t>
  </si>
  <si>
    <t>IgE imunofiksacijos metodu</t>
  </si>
  <si>
    <t>XLT00439-3</t>
  </si>
  <si>
    <t>M-IgE Ser Ql IFE</t>
  </si>
  <si>
    <t>Monokloninis IgE (IFE)</t>
  </si>
  <si>
    <t>Monokloninis IgE imunofiksacijos metodu</t>
  </si>
  <si>
    <t>18301-2</t>
  </si>
  <si>
    <t>IgG Ser Ql IFE</t>
  </si>
  <si>
    <t>IgG (IFE)</t>
  </si>
  <si>
    <t>IgG imunofiksacijos metodu</t>
  </si>
  <si>
    <t>44597-3</t>
  </si>
  <si>
    <t>M-IgG Ser Ql IFE</t>
  </si>
  <si>
    <t>Monokloninis IgG (IFE)</t>
  </si>
  <si>
    <t>Monokloninis IgG imunofiksacijos metodu</t>
  </si>
  <si>
    <t>18303-8</t>
  </si>
  <si>
    <t>IgM Ser Ql IFE</t>
  </si>
  <si>
    <t>IgM (IFE)</t>
  </si>
  <si>
    <t>IgM imunofiksacijos metodu</t>
  </si>
  <si>
    <t>44601-3</t>
  </si>
  <si>
    <t>M-IgM Ser Ql IFE</t>
  </si>
  <si>
    <t>Monokloninis IgM (IFE)</t>
  </si>
  <si>
    <t>Monokloninis IgM imunofiksacijos metodu</t>
  </si>
  <si>
    <t>55898-1</t>
  </si>
  <si>
    <t>BJ Protein Free Ser Ql IFE</t>
  </si>
  <si>
    <t>Ig laisvos lengvosios grandinės (IFE)</t>
  </si>
  <si>
    <t>Imunoglobulinų laisvos lengvosios grandinės imunofiksacijos metodu</t>
  </si>
  <si>
    <t>40635-5</t>
  </si>
  <si>
    <t>Kappa LC Ser Ql IFE</t>
  </si>
  <si>
    <t>Ig lengvosios grandinės kappa (IFE)</t>
  </si>
  <si>
    <t>Imunoglobulinų lengvosios grandinės kappa imunofiksacijos metodu</t>
  </si>
  <si>
    <t>44555-1</t>
  </si>
  <si>
    <t>Kappa LC Free Ser Ql IFE</t>
  </si>
  <si>
    <t>Ig laisvos lengvosios grandinės kappa (IFE)</t>
  </si>
  <si>
    <t>Imunoglobulinų laisvos lengvosios grandinės kappa imunofiksacijos metodu</t>
  </si>
  <si>
    <t>40639-7</t>
  </si>
  <si>
    <t>Lambda LC Ser Ql IFE</t>
  </si>
  <si>
    <t>Ig lengvosios grandinės lambda (IFE)</t>
  </si>
  <si>
    <t>Imunoglobulinų lengvosios grandinės lambda imunofiksacijos metodu</t>
  </si>
  <si>
    <t>50978-6</t>
  </si>
  <si>
    <t>Lambda LC Free Ser Ql IFE</t>
  </si>
  <si>
    <t>Ig laisvos lengvosios grandinės lambda (IFE)</t>
  </si>
  <si>
    <t>Imunoglobulinų laisvos lengvosios grandinės lambda imunofiksacijos metodu</t>
  </si>
  <si>
    <t>74665-1</t>
  </si>
  <si>
    <t>Monoclon Band Obs Ser IFE</t>
  </si>
  <si>
    <t>Monokloninis baltymas (IFE)</t>
  </si>
  <si>
    <t>Monokloninis baltymas imunofiksacijos metodu</t>
  </si>
  <si>
    <t>74641-2</t>
  </si>
  <si>
    <t>Monoclon Band 2 Obs Ser IFE</t>
  </si>
  <si>
    <t>2-as monokloninis baltymas (IFE)</t>
  </si>
  <si>
    <t>2-as monokloninis baltymas imunofiksacijos metodu</t>
  </si>
  <si>
    <t>74640-4</t>
  </si>
  <si>
    <t>Monoclon Band 3 Obs Ser IFE</t>
  </si>
  <si>
    <t>3-as monokloninis baltymas (IFE)</t>
  </si>
  <si>
    <t>3-as monokloninis baltymas imunofiksacijos metodu</t>
  </si>
  <si>
    <t>25700-6</t>
  </si>
  <si>
    <t>Interpretation SerPl IFE-Imp</t>
  </si>
  <si>
    <t>Serumo baltymų imunofiksacijos interpretacija</t>
  </si>
  <si>
    <t>Serumo baltymų elektroforezės imunofiksacijos metodu interpretacija</t>
  </si>
  <si>
    <t>IEP Pnl Ser</t>
  </si>
  <si>
    <t>Serumo baltymų imunoelektroforezė</t>
  </si>
  <si>
    <t>Serumo baltymų elektroforezė imunoelektroforezės metodu</t>
  </si>
  <si>
    <t>15182-9</t>
  </si>
  <si>
    <t>IgA Ser Ql IEP</t>
  </si>
  <si>
    <t>IgA (IEP)</t>
  </si>
  <si>
    <t>IgA imunoelektroforezės metodu</t>
  </si>
  <si>
    <t>55901-3</t>
  </si>
  <si>
    <t>M-IgA Ser Ql IEP</t>
  </si>
  <si>
    <t>Monokloninis IgA (IEP)</t>
  </si>
  <si>
    <t>Monokloninis IgA imunoelektroforezės metodu</t>
  </si>
  <si>
    <t>XLT00442-7</t>
  </si>
  <si>
    <t>IgD Ser Ql IEP</t>
  </si>
  <si>
    <t>IgD (IEP)</t>
  </si>
  <si>
    <t>IgD imunoelektroforezės metodu</t>
  </si>
  <si>
    <t>55903-9</t>
  </si>
  <si>
    <t>M-IgD Ser Ql IEP</t>
  </si>
  <si>
    <t>Monokloninis IgD (IEP)</t>
  </si>
  <si>
    <t>Monokloninis IgD imunoelektroforezės metodu</t>
  </si>
  <si>
    <t>XLT00443-5</t>
  </si>
  <si>
    <t>IgE Ser Ql IEP</t>
  </si>
  <si>
    <t>IgE (IEP)</t>
  </si>
  <si>
    <t>IgE imunoelektroforezės metodu</t>
  </si>
  <si>
    <t>55904-7</t>
  </si>
  <si>
    <t>M-IgE Ser Ql IEP</t>
  </si>
  <si>
    <t>Monokloninis IgE (IEP)</t>
  </si>
  <si>
    <t>Monokloninis IgE imunoelektroforezės metodu</t>
  </si>
  <si>
    <t>15184-5</t>
  </si>
  <si>
    <t>IgG Ser Ql IEP</t>
  </si>
  <si>
    <t>IgG (IEP)</t>
  </si>
  <si>
    <t>IgG imunoelektroforezės metodu</t>
  </si>
  <si>
    <t>55921-1</t>
  </si>
  <si>
    <t>M-IgG Ser Ql IEP</t>
  </si>
  <si>
    <t>Monokloninis IgG (IEP)</t>
  </si>
  <si>
    <t>Monokloninis IgG imunoelektroforezės metodu</t>
  </si>
  <si>
    <t>15186-0</t>
  </si>
  <si>
    <t>IgM Ser Ql IEP</t>
  </si>
  <si>
    <t>IgM (IEP)</t>
  </si>
  <si>
    <t>IgM imunoelektroforezės metodu</t>
  </si>
  <si>
    <t>55924-5</t>
  </si>
  <si>
    <t>M-IgM Ser Ql IEP</t>
  </si>
  <si>
    <t>Monokloninis IgM (IEP)</t>
  </si>
  <si>
    <t>Monokloninis IgM imunoelektroforezės metodu</t>
  </si>
  <si>
    <t>55897-3</t>
  </si>
  <si>
    <t>BJ Protein Free Ser Ql IEP</t>
  </si>
  <si>
    <t>Ig laisvos lengvosios grandinės (IEP)</t>
  </si>
  <si>
    <t>Imunoglobulinų laisvos lengvosios grandinės imunoelektroforezės metodu</t>
  </si>
  <si>
    <t>25681-8</t>
  </si>
  <si>
    <t>Kappa LC Ser Ql IEP</t>
  </si>
  <si>
    <t>Ig laisvos lengvosios grandinės kappa (IEP)</t>
  </si>
  <si>
    <t>Imunoglobulinų laisvos lengvosios grandinės kappa imunoelektroforezės metodu</t>
  </si>
  <si>
    <t>25683-4</t>
  </si>
  <si>
    <t>Lambda LC Ser Ql IEP</t>
  </si>
  <si>
    <t>Ig laisvos lengvosios grandinės lambda (IEP)</t>
  </si>
  <si>
    <t>Imunoglobulinų laisvos lengvosios grandinės lambda imunoelektroforezės metodu</t>
  </si>
  <si>
    <t>13169-8</t>
  </si>
  <si>
    <t>Interpretation SerPl IEP-Imp</t>
  </si>
  <si>
    <t>Serumo baltymų imunoelektroforezės interpretacija</t>
  </si>
  <si>
    <t>57665-2</t>
  </si>
  <si>
    <t>Oligoclonal Bands IgG SerPl Ql IEF</t>
  </si>
  <si>
    <t>IgG oligokloninės juostos</t>
  </si>
  <si>
    <t>IgG oligokloninės juostos izoelektrinio fokusavimo metodu</t>
  </si>
  <si>
    <t>57666-0</t>
  </si>
  <si>
    <t>Oligoclonal Bands IgM SerPl Ql IEF</t>
  </si>
  <si>
    <t>IgM oligokloninės juostos</t>
  </si>
  <si>
    <t>IgM oligokloninės juostos izoelektrinio fokusavimo metodu</t>
  </si>
  <si>
    <t>100755-8</t>
  </si>
  <si>
    <t>Oligoclonal Bands SerPl IEF</t>
  </si>
  <si>
    <t>Oligokloninės juostos</t>
  </si>
  <si>
    <t>Oligokloninės juostos izoelektrinio fokusavimo metodu</t>
  </si>
  <si>
    <t>56974-9</t>
  </si>
  <si>
    <t>Oligoclonal Bands SerPl IEF-Imp</t>
  </si>
  <si>
    <t>Oligokloninių juostų interpretacija</t>
  </si>
  <si>
    <t>Oligokloninių juostų izoelektrinio fokusavimo metodu interpretacija</t>
  </si>
  <si>
    <t>XLT00064-9</t>
  </si>
  <si>
    <t>CDT Pnl SerPl Elph</t>
  </si>
  <si>
    <t>CDT transferino elektroforezė</t>
  </si>
  <si>
    <t>21572-3</t>
  </si>
  <si>
    <t>CDT Asialo/Tf MFr SerPl</t>
  </si>
  <si>
    <t>Asialotransferino ir bendrojo transferino santykis</t>
  </si>
  <si>
    <t>21574-9</t>
  </si>
  <si>
    <t>CDT Monosialo/Tf MFr SerPl</t>
  </si>
  <si>
    <t>Monosialotransferino ir bendrojo transferino santykis</t>
  </si>
  <si>
    <t>21573-1</t>
  </si>
  <si>
    <t>CDT Disialo/Tf MFr SerPl</t>
  </si>
  <si>
    <t>Disialotransferino ir bendrojo transferino santykis</t>
  </si>
  <si>
    <t>91671-8</t>
  </si>
  <si>
    <t>CDT Disialo/Tf per IFCC-RMP CDT MFr S/P</t>
  </si>
  <si>
    <t>Disialotransferino ir bendrojo transferino santykis (IFCC)</t>
  </si>
  <si>
    <t>Disialotransferino ir bendrojo transferino santykis su IFCC susietu metodu</t>
  </si>
  <si>
    <t>21577-2</t>
  </si>
  <si>
    <t>CDT Trisialo/Tf MFr SerPl</t>
  </si>
  <si>
    <t>Trisialotransferino ir bendrojo transferino santykis</t>
  </si>
  <si>
    <t>21576-4</t>
  </si>
  <si>
    <t>CDT Tetrasialo/Tf MFr SerPl</t>
  </si>
  <si>
    <t>Tetrasialotransferino ir bendrojo transferino santykis</t>
  </si>
  <si>
    <t>21575-6</t>
  </si>
  <si>
    <t>CDT Pentasialo/Tf MFr SerPl</t>
  </si>
  <si>
    <t>Pentasialotransferino ir bendrojo transferino santykis</t>
  </si>
  <si>
    <t>76613-9</t>
  </si>
  <si>
    <t>CDT pentasialo+hexasialo/Tf MFr SerPl</t>
  </si>
  <si>
    <t>Pentasialo+heksasialotransferino ir bendrojo transferino santykis</t>
  </si>
  <si>
    <t>33821-0</t>
  </si>
  <si>
    <t>Il1Alpha SerPl-mCnc</t>
  </si>
  <si>
    <t>IL1α</t>
  </si>
  <si>
    <t>Interleukinas 1 alfa</t>
  </si>
  <si>
    <t>13629-1</t>
  </si>
  <si>
    <t>Il1Beta SerPl-mCnc</t>
  </si>
  <si>
    <t>IL1β</t>
  </si>
  <si>
    <t>Interleukinas 1 beta</t>
  </si>
  <si>
    <t>33939-0</t>
  </si>
  <si>
    <t>Il2 SerPl-mCnc</t>
  </si>
  <si>
    <t>IL2</t>
  </si>
  <si>
    <t>Interleukinas 2</t>
  </si>
  <si>
    <t>76039-7</t>
  </si>
  <si>
    <t>Sol Il2 Recep SerPl-mCnc</t>
  </si>
  <si>
    <t>sIL2R (ng/l)</t>
  </si>
  <si>
    <t>Tirpieji interleukino 2 receptoriai (masės tyrimas)</t>
  </si>
  <si>
    <t>70079-9</t>
  </si>
  <si>
    <t>Il3 SerPl-mCnc</t>
  </si>
  <si>
    <t>IL3</t>
  </si>
  <si>
    <t>Interleukinas 3</t>
  </si>
  <si>
    <t>27161-9</t>
  </si>
  <si>
    <t>Il4 SerPl-mCnc</t>
  </si>
  <si>
    <t>IL4</t>
  </si>
  <si>
    <t>Interleukinas 4</t>
  </si>
  <si>
    <t>33938-2</t>
  </si>
  <si>
    <t>Il5 SerPl-mCnc</t>
  </si>
  <si>
    <t>IL5</t>
  </si>
  <si>
    <t>Interleukinas 5</t>
  </si>
  <si>
    <t>26881-3</t>
  </si>
  <si>
    <t>Il6 SerPl-mCnc</t>
  </si>
  <si>
    <t>IL6</t>
  </si>
  <si>
    <t>Interleukinas 6</t>
  </si>
  <si>
    <t>70086-4</t>
  </si>
  <si>
    <t>Il7 SerPl-mCnc</t>
  </si>
  <si>
    <t>IL7</t>
  </si>
  <si>
    <t>Interleukinas 7</t>
  </si>
  <si>
    <t>33211-4</t>
  </si>
  <si>
    <t>Il8 SerPl-mCnc</t>
  </si>
  <si>
    <t>IL8</t>
  </si>
  <si>
    <t>Interleukinas 8</t>
  </si>
  <si>
    <t>26848-2</t>
  </si>
  <si>
    <t>Il10 SerPl-mCnc</t>
  </si>
  <si>
    <t>IL10</t>
  </si>
  <si>
    <t>Interleukinas 10</t>
  </si>
  <si>
    <t>41760-0</t>
  </si>
  <si>
    <t>Il12 SerPl-mCnc</t>
  </si>
  <si>
    <t>IL12</t>
  </si>
  <si>
    <t>Interleukinas 12</t>
  </si>
  <si>
    <t>33822-8</t>
  </si>
  <si>
    <t>Il13 SerPl-mCnc</t>
  </si>
  <si>
    <t>IL13</t>
  </si>
  <si>
    <t>Interleukinas 13</t>
  </si>
  <si>
    <t>82334-4</t>
  </si>
  <si>
    <t>Il17A SerPl-mCnc</t>
  </si>
  <si>
    <t>IL17A</t>
  </si>
  <si>
    <t>Interleukinas 17A</t>
  </si>
  <si>
    <t>33823-6</t>
  </si>
  <si>
    <t>Il18 SerPl-mCnc</t>
  </si>
  <si>
    <t>IL18</t>
  </si>
  <si>
    <t>Interleukinas 18</t>
  </si>
  <si>
    <t>2753-2</t>
  </si>
  <si>
    <t>pH SerPl</t>
  </si>
  <si>
    <t>pH</t>
  </si>
  <si>
    <t>14569-8</t>
  </si>
  <si>
    <t>17OHP SerPl-sCnc</t>
  </si>
  <si>
    <t>17-OH progesteronas</t>
  </si>
  <si>
    <t>17-hidroksiprogesteronas</t>
  </si>
  <si>
    <t>IA, RIA</t>
  </si>
  <si>
    <t>32288-3</t>
  </si>
  <si>
    <t>17OHP BS SerPl-sCnc</t>
  </si>
  <si>
    <t>17-OH progesteronas (bazinis)</t>
  </si>
  <si>
    <t>17-hidroksiprogesteronas, bazinis mėginys</t>
  </si>
  <si>
    <t>XLT00458-3</t>
  </si>
  <si>
    <t>17OHP prie chal SerPl-sCnc</t>
  </si>
  <si>
    <t>17-OH progesteronas (prieš provokaciją)</t>
  </si>
  <si>
    <t>17-hidroksiprogesteronas, mėginys prieš provokaciją</t>
  </si>
  <si>
    <t>77650-0</t>
  </si>
  <si>
    <t>17OHP 15M p chal SerPl-sCnc</t>
  </si>
  <si>
    <t>17-OH progesteronas (15 min po provokacijos)</t>
  </si>
  <si>
    <t>17-hidroksiprogesteronas, 15 min po provokacijos</t>
  </si>
  <si>
    <t>53141-8</t>
  </si>
  <si>
    <t>17OHP 30M p chal SerPl-sCnc</t>
  </si>
  <si>
    <t>17-OH progesteronas (30 min po provokacijos)</t>
  </si>
  <si>
    <t>17-hidroksiprogesteronas, 30 min po provokacijos</t>
  </si>
  <si>
    <t>32539-9</t>
  </si>
  <si>
    <t>17OHP 1h p chal SerPl-sCnc</t>
  </si>
  <si>
    <t>17-OH progesteronas (1 val. po provokacijos)</t>
  </si>
  <si>
    <t>17-hidroksiprogesteronas, 1 val. po provokacijos</t>
  </si>
  <si>
    <t>XLT00459-1</t>
  </si>
  <si>
    <t>17OHP 1.5h p chal SerPl-sCnc</t>
  </si>
  <si>
    <t>17-OH progesteronas (1,5 val. po provokacijos)</t>
  </si>
  <si>
    <t>17-hidroksiprogesteronas, 1,5 val. po provokacijos</t>
  </si>
  <si>
    <t>32538-1</t>
  </si>
  <si>
    <t>17OHP 2h p chal SerPl-sCnc</t>
  </si>
  <si>
    <t>17-OH progesteronas (2 val. po provokacijos)</t>
  </si>
  <si>
    <t>17-hidroksiprogesteronas, 2 val. po provokacijos</t>
  </si>
  <si>
    <t>XLT00460-9</t>
  </si>
  <si>
    <t>17OHP X p chal SerPl-sCnc</t>
  </si>
  <si>
    <t>17-OH progesteronas (X laiko po provokacijos)</t>
  </si>
  <si>
    <t>17-hidroksiprogesteronas, X laiko po provokacijos</t>
  </si>
  <si>
    <t>47828-9</t>
  </si>
  <si>
    <t>Adiponectin SerPl-mCnc</t>
  </si>
  <si>
    <t>Adiponektinas</t>
  </si>
  <si>
    <t>1768-1</t>
  </si>
  <si>
    <t>Aldost upr SerPl-mCnc</t>
  </si>
  <si>
    <t>Aldosteronas, judant</t>
  </si>
  <si>
    <t>1767-3</t>
  </si>
  <si>
    <t>Aldost sup SerPl-mCnc</t>
  </si>
  <si>
    <t>Aldosteronas, ramybėje</t>
  </si>
  <si>
    <t>57580-3</t>
  </si>
  <si>
    <t>Aldost p chal SerPl-mCnc</t>
  </si>
  <si>
    <t>Aldosteronas, mėginys po provokacijos</t>
  </si>
  <si>
    <t>15012-8</t>
  </si>
  <si>
    <t>Aldost upr SerPl-sCnc</t>
  </si>
  <si>
    <t>Aldosteronas, judant (pmol/l)</t>
  </si>
  <si>
    <t>Aldosteronas, judant (molinė koncentracija)</t>
  </si>
  <si>
    <t>15011-0</t>
  </si>
  <si>
    <t>Aldost sup SerPl-sCnc</t>
  </si>
  <si>
    <t>Aldosteronas, ramybėje (pmol/l)</t>
  </si>
  <si>
    <t>Aldosteronas, ramybėje (molinė koncentracija)</t>
  </si>
  <si>
    <t>50169-2</t>
  </si>
  <si>
    <t>Aldost p chal SerPl-sCnc</t>
  </si>
  <si>
    <t>Aldosteronas, po provokacijos (pmol/l)</t>
  </si>
  <si>
    <t>Aldosteronas, mėginys po provokacijos (molinė koncentracija)</t>
  </si>
  <si>
    <t>19176-7</t>
  </si>
  <si>
    <t>AFP SerPl-aCnc</t>
  </si>
  <si>
    <t>AFP (prenatalinis)</t>
  </si>
  <si>
    <t>Alfa fetoproteinas (prenatalinis)</t>
  </si>
  <si>
    <t>1848-1</t>
  </si>
  <si>
    <t>Androstanolone SerPl-mCnc</t>
  </si>
  <si>
    <t>Androstanolonas (DHT)</t>
  </si>
  <si>
    <t>Androstanolonas (dihidrotestosteronas)</t>
  </si>
  <si>
    <t>15057-3</t>
  </si>
  <si>
    <t>Androstanolone SerPl-sCnc</t>
  </si>
  <si>
    <t>Androstanolonas (DHT) (pmol/l)</t>
  </si>
  <si>
    <t>Androstanolonas (dihidrotestosteronas) (molinė koncentracija)</t>
  </si>
  <si>
    <t>1854-9</t>
  </si>
  <si>
    <t>Androst SerPl-mCnc</t>
  </si>
  <si>
    <t>Androstendionas</t>
  </si>
  <si>
    <t>14603-5</t>
  </si>
  <si>
    <t>Androst SerPl-sCnc</t>
  </si>
  <si>
    <t>Androstendionas (nmol/l)</t>
  </si>
  <si>
    <t>Androstendionas (molinė koncentracija)</t>
  </si>
  <si>
    <t>38476-8</t>
  </si>
  <si>
    <t>MIS SerPl-mCnc</t>
  </si>
  <si>
    <t>AMH</t>
  </si>
  <si>
    <t>Antimiulerinis hormonas (AMH)</t>
  </si>
  <si>
    <t>48377-6</t>
  </si>
  <si>
    <t>MIS SerPl-sCnc</t>
  </si>
  <si>
    <t>AMH (pmol/l)</t>
  </si>
  <si>
    <t>Antimiulerinis hormonas (AMH) (molinė koncentracija)</t>
  </si>
  <si>
    <t>14177-0</t>
  </si>
  <si>
    <t>GHRH SerPl-mCnc</t>
  </si>
  <si>
    <t>GHRH</t>
  </si>
  <si>
    <t>Augimo hormoną atpalaiduojantis hormonas (GHRH)</t>
  </si>
  <si>
    <t>21198-7</t>
  </si>
  <si>
    <t>B-HCG SerPl-aCnc</t>
  </si>
  <si>
    <t>β-HCG</t>
  </si>
  <si>
    <t>Beta-chorioninis gonadotropinas (β-HCG)</t>
  </si>
  <si>
    <t>U/L</t>
  </si>
  <si>
    <t>55869-2</t>
  </si>
  <si>
    <t>B-HCG SerPl-mCnc</t>
  </si>
  <si>
    <t>β-HCG (µg/l)</t>
  </si>
  <si>
    <t>Beta-chorioninis gonadotropinas (β-HCG) (masės tyrimas)</t>
  </si>
  <si>
    <t>19080-1</t>
  </si>
  <si>
    <t>HCG SerPl-aCnc</t>
  </si>
  <si>
    <t>HCG</t>
  </si>
  <si>
    <t>Chorioninis gonadotropinas (HCG)</t>
  </si>
  <si>
    <t>15054-0</t>
  </si>
  <si>
    <t>DHEA SerPl-sCnc</t>
  </si>
  <si>
    <t>DHEA</t>
  </si>
  <si>
    <t>Dehidroepiandrosteronas (DHEA)</t>
  </si>
  <si>
    <t>14688-6</t>
  </si>
  <si>
    <t>DHEA-S SerPl-sCnc</t>
  </si>
  <si>
    <t>DHEA-S</t>
  </si>
  <si>
    <t>Dehidroepiandrosterono sulfatas (DHEA-S)</t>
  </si>
  <si>
    <t>14703-3</t>
  </si>
  <si>
    <t>DOPamine SerPl-sCnc</t>
  </si>
  <si>
    <t>Dopaminas</t>
  </si>
  <si>
    <t>15061-5</t>
  </si>
  <si>
    <t>EPO SerPl-aCnc</t>
  </si>
  <si>
    <t>EPO</t>
  </si>
  <si>
    <t>Eritropoetinas (EPO)</t>
  </si>
  <si>
    <t>14715-7</t>
  </si>
  <si>
    <t>Estradiol SerPl-sCnc</t>
  </si>
  <si>
    <t>Estradiolis</t>
  </si>
  <si>
    <t>Estradiolis (E2)</t>
  </si>
  <si>
    <t>14716-5</t>
  </si>
  <si>
    <t>Estriol SerPl-sCnc</t>
  </si>
  <si>
    <t>Estriolis</t>
  </si>
  <si>
    <t>Estriolis (E3)</t>
  </si>
  <si>
    <t>15063-1</t>
  </si>
  <si>
    <t>Estriol Conj SerPl-sCnc</t>
  </si>
  <si>
    <t>Estriolis, konjuguotas</t>
  </si>
  <si>
    <t>Estriolis (E3), konjuguotas</t>
  </si>
  <si>
    <t>15064-9</t>
  </si>
  <si>
    <t>u Estriol SerPl-sCnc</t>
  </si>
  <si>
    <t>Estriolis, nekonjuguotas</t>
  </si>
  <si>
    <t>Estriolis (E3), nekonjuguotas</t>
  </si>
  <si>
    <t>15067-2</t>
  </si>
  <si>
    <t>FSH SerPl-aCnc</t>
  </si>
  <si>
    <t>FSH</t>
  </si>
  <si>
    <t>Folikulus stimuliuojantis hormonas (FSH)</t>
  </si>
  <si>
    <t>48573-0</t>
  </si>
  <si>
    <t>FSH D3 SerPl-aCnc</t>
  </si>
  <si>
    <t>FSH (3-ą ciklo d.)</t>
  </si>
  <si>
    <t>Folikulus stimuliuojantis hormonas (FSH), 3-ą ciklo dieną</t>
  </si>
  <si>
    <t>48570-6</t>
  </si>
  <si>
    <t>FSH D10 SerPl-aCnc</t>
  </si>
  <si>
    <t>FSH (10-ą ciklo d.)</t>
  </si>
  <si>
    <t>Folikulus stimuliuojantis hormonas (FSH), 10-ą ciklo dieną</t>
  </si>
  <si>
    <t>48571-4</t>
  </si>
  <si>
    <t>FSH D11 SerPl-aCnc</t>
  </si>
  <si>
    <t>FSH (11-ą ciklo d.)</t>
  </si>
  <si>
    <t>Folikulus stimuliuojantis hormonas (FSH), 11-ą ciklo dieną</t>
  </si>
  <si>
    <t>48572-2</t>
  </si>
  <si>
    <t>FSH D21 SerPl-aCnc</t>
  </si>
  <si>
    <t>FSH, 21-ą ciklo dieną</t>
  </si>
  <si>
    <t>Folikulus stimuliuojantis hormonas (FSH), 21-ą ciklo dieną</t>
  </si>
  <si>
    <t>32317-0</t>
  </si>
  <si>
    <t>FSH BS SerPl-aCnc</t>
  </si>
  <si>
    <t>FSH (bazinis)</t>
  </si>
  <si>
    <t>Folikulus stimuliuojantis hormonas (FSH), bazinis mėginys</t>
  </si>
  <si>
    <t>58947-3</t>
  </si>
  <si>
    <t>FSH pre chal SerPl-aCnc</t>
  </si>
  <si>
    <t>FSH (prieš provokaciją)</t>
  </si>
  <si>
    <t>Folikulus stimuliuojantis hormonas (FSH), mėginys prieš provokaciją</t>
  </si>
  <si>
    <t>27887-9</t>
  </si>
  <si>
    <t>FSH 15M p chal SerPl-aCnc</t>
  </si>
  <si>
    <t>FSH (15 min po provokacijos)</t>
  </si>
  <si>
    <t>Folikulus stimuliuojantis hormonas (FSH), 15 min po provokacijos</t>
  </si>
  <si>
    <t>32316-2</t>
  </si>
  <si>
    <t>FSH 30M p chal SerPl-aCnc</t>
  </si>
  <si>
    <t>FSH (30 min po provokacijos)</t>
  </si>
  <si>
    <t>Folikulus stimuliuojantis hormonas (FSH), 30 min po provokacijos</t>
  </si>
  <si>
    <t>53146-7</t>
  </si>
  <si>
    <t>FSH 45M p chal SerPl-aCnc</t>
  </si>
  <si>
    <t>FSH (45 min po provokacijos)</t>
  </si>
  <si>
    <t>Folikulus stimuliuojantis hormonas (FSH), 45 min po provokacijos</t>
  </si>
  <si>
    <t>21276-1</t>
  </si>
  <si>
    <t>FSH 1h p chal SerPl-aCnc</t>
  </si>
  <si>
    <t>FSH (1 val. po provokacijos)</t>
  </si>
  <si>
    <t>Folikulus stimuliuojantis hormonas (FSH), 1 val. po provokacijos</t>
  </si>
  <si>
    <t>21279-5</t>
  </si>
  <si>
    <t>FSH 1.5h p chal SerPl-aCnc</t>
  </si>
  <si>
    <t>FSH (1,5 val. po provokacijos)</t>
  </si>
  <si>
    <t>Folikulus stimuliuojantis hormonas (FSH), 1,5 val. po provokacijos</t>
  </si>
  <si>
    <t>53147-5</t>
  </si>
  <si>
    <t>FSH 2h p chal SerPl-aCnc</t>
  </si>
  <si>
    <t>FSH (2 val. po provokacijos)</t>
  </si>
  <si>
    <t>Folikulus stimuliuojantis hormonas (FSH), 2 val. po provokacijos</t>
  </si>
  <si>
    <t>56593-7</t>
  </si>
  <si>
    <t>FSH 3h p chal SerPl-aCnc</t>
  </si>
  <si>
    <t>FSH (3 val. po provokacijos)</t>
  </si>
  <si>
    <t>Folikulus stimuliuojantis hormonas (FSH), 3 val. po provokacijos</t>
  </si>
  <si>
    <t>55478-2</t>
  </si>
  <si>
    <t>FSH 4h p chal SerPl-aCnc</t>
  </si>
  <si>
    <t>FSH (4 val. po provokacijos)</t>
  </si>
  <si>
    <t>Folikulus stimuliuojantis hormonas (FSH), 4 val. po provokacijos</t>
  </si>
  <si>
    <t>XLT00461-7</t>
  </si>
  <si>
    <t>FSH X p chal SerPl-aCnc</t>
  </si>
  <si>
    <t>FSH (X laiko po provokacijos)</t>
  </si>
  <si>
    <t>Folikulus stimuliuojantis hormonas (FSH), X laiko po provokacijos</t>
  </si>
  <si>
    <t>15072-2</t>
  </si>
  <si>
    <t>Gastrin SerPl-sCnc</t>
  </si>
  <si>
    <t>Gastrinas</t>
  </si>
  <si>
    <t>2484-4</t>
  </si>
  <si>
    <t>IGF-I SerPl-mCnc</t>
  </si>
  <si>
    <t>IGF-1</t>
  </si>
  <si>
    <t>Į insuliną panašus augimo faktorius -1 (IGF-1)</t>
  </si>
  <si>
    <t>29775-4</t>
  </si>
  <si>
    <t>IGF-I SerPl-sCnc</t>
  </si>
  <si>
    <t>IGF-1 (nmol/l)</t>
  </si>
  <si>
    <t>Į insuliną panašus augimo faktorius -1 (IGF-1) (molinė koncentracija)</t>
  </si>
  <si>
    <t>23883-2</t>
  </si>
  <si>
    <t>Inhibin A SerPl-mCnc</t>
  </si>
  <si>
    <t>Inhibinas A</t>
  </si>
  <si>
    <t>34319-4</t>
  </si>
  <si>
    <t>Inhibin B SerPl-mCnc</t>
  </si>
  <si>
    <t>Inhibinas B</t>
  </si>
  <si>
    <t>93769-8</t>
  </si>
  <si>
    <t>HCG Intact+B SerPl-mCnc</t>
  </si>
  <si>
    <t>Intaktinis ir beta HCG (µg/l)</t>
  </si>
  <si>
    <t>Intaktinis ir beta chorioninis gonadotropinas (masės tyrimas)</t>
  </si>
  <si>
    <t>45194-8</t>
  </si>
  <si>
    <t>HCG Intact+B SerPl-aCnc</t>
  </si>
  <si>
    <t>Intaktinis ir beta HCG</t>
  </si>
  <si>
    <t>Intaktinis ir beta chorioninis gonadotropinas</t>
  </si>
  <si>
    <t>30243-0</t>
  </si>
  <si>
    <t>HCG Intact SerPl-aCnc</t>
  </si>
  <si>
    <t>Intaktinis HCG</t>
  </si>
  <si>
    <t>Intaktinis chorioninis gonadotropinas</t>
  </si>
  <si>
    <t>1992-7</t>
  </si>
  <si>
    <t>Calcit SerPl-mCnc</t>
  </si>
  <si>
    <t>Kalcitoninas</t>
  </si>
  <si>
    <t>IA, IRMA</t>
  </si>
  <si>
    <t>15035-9</t>
  </si>
  <si>
    <t>Calcit SerPl-sCnc</t>
  </si>
  <si>
    <t>Kalcitoninas (pmol/l)</t>
  </si>
  <si>
    <t>Kalcitoninas (molinė koncentracija)</t>
  </si>
  <si>
    <t>14675-3</t>
  </si>
  <si>
    <t>Cortis SerPl-sCnc</t>
  </si>
  <si>
    <t>Kortizolis</t>
  </si>
  <si>
    <t>14679-5</t>
  </si>
  <si>
    <t>Cortis AM peak SerPl-sCnc</t>
  </si>
  <si>
    <t>Kortizolis (rytinis)</t>
  </si>
  <si>
    <t>Kortizolis, rytinis mėginys</t>
  </si>
  <si>
    <t>14678-7</t>
  </si>
  <si>
    <t>Cortis PM SerPl-sCnc</t>
  </si>
  <si>
    <t>Kortizolis (popietinis)</t>
  </si>
  <si>
    <t>Kortizolis, popietinis mėginys</t>
  </si>
  <si>
    <t>32315-4</t>
  </si>
  <si>
    <t>Cortis BS SerPl-sCnc</t>
  </si>
  <si>
    <t>Kortizolis (bazinis)</t>
  </si>
  <si>
    <t>Kortizolis, bazinis mėginys</t>
  </si>
  <si>
    <t>44916-5</t>
  </si>
  <si>
    <t>Cortis pre chal SerPl-sCnc</t>
  </si>
  <si>
    <t>Kortizolis (prieš provokaciją)</t>
  </si>
  <si>
    <t>Kortizolis, mėginys prieš provokaciją</t>
  </si>
  <si>
    <t>40274-3</t>
  </si>
  <si>
    <t>Cortis 15M p chal SerPl-sCnc</t>
  </si>
  <si>
    <t>Kortizolis (15 min po provokacijos)</t>
  </si>
  <si>
    <t>Kortizolis, 15 min po provokacijos</t>
  </si>
  <si>
    <t>32313-9</t>
  </si>
  <si>
    <t>Cortis 30M p chal SerPl-sCnc</t>
  </si>
  <si>
    <t>Kortizolis (30 min po provokacijos)</t>
  </si>
  <si>
    <t>Kortizolis, 30 min po provokacijos</t>
  </si>
  <si>
    <t>40275-0</t>
  </si>
  <si>
    <t>Cortis 45M p chal SerPl-sCnc</t>
  </si>
  <si>
    <t>Kortizolis (45 min po provokacijos)</t>
  </si>
  <si>
    <t>Kortizolis, 45 min po provokacijos</t>
  </si>
  <si>
    <t>32311-3</t>
  </si>
  <si>
    <t>Cortis 1h p chal SerPl-sCnc</t>
  </si>
  <si>
    <t>Kortizolis (1val. po provokacijos)</t>
  </si>
  <si>
    <t>Kortizolis, 1 val. po provokacijos</t>
  </si>
  <si>
    <t>32314-7</t>
  </si>
  <si>
    <t>Cortis 1.5h p chal SerPl-sCnc</t>
  </si>
  <si>
    <t>Kortizolis (1,5val. po provokacijos)</t>
  </si>
  <si>
    <t>Kortizolis, 1,5 val. po provokacijos</t>
  </si>
  <si>
    <t>32312-1</t>
  </si>
  <si>
    <t>Cortis 2h p chal SerPl-sCnc</t>
  </si>
  <si>
    <t>Kortizolis (2val. po provokacijos)</t>
  </si>
  <si>
    <t>Kortizolis, 2 val. po provokacijos</t>
  </si>
  <si>
    <t>55472-5</t>
  </si>
  <si>
    <t>Cortis 2.5h p chal SerPl-sCnc</t>
  </si>
  <si>
    <t>Kortizolis (2,5val. po provokacijos)</t>
  </si>
  <si>
    <t>Kortizolis, 2,5 val. po provokacijos</t>
  </si>
  <si>
    <t>55473-3</t>
  </si>
  <si>
    <t>Cortis 3h p chal SerPl-sCnc</t>
  </si>
  <si>
    <t>Kortizolis (3val. po provokacijos)</t>
  </si>
  <si>
    <t>Kortizolis, 3 val. po provokacijos</t>
  </si>
  <si>
    <t>77929-8</t>
  </si>
  <si>
    <t>Cortis 3.5h p chal SerPl-sCnc</t>
  </si>
  <si>
    <t>Kortizolis (3,5val. po provokacijos)</t>
  </si>
  <si>
    <t>Kortizolis, 3,5 val. po provokacijos</t>
  </si>
  <si>
    <t>77930-6</t>
  </si>
  <si>
    <t>Cortis 4h p chal SerPl-sCnc</t>
  </si>
  <si>
    <t>Kortizolis (4val. po provokacijos)</t>
  </si>
  <si>
    <t>Kortizolis, 4 val. po provokacijos</t>
  </si>
  <si>
    <t>XLT00463-3</t>
  </si>
  <si>
    <t>Cortis X p chal SerPl-sCnc</t>
  </si>
  <si>
    <t>Kortizolis (X laiko po provokacijos)</t>
  </si>
  <si>
    <t>Kortizolis, X laiko po provokacijos</t>
  </si>
  <si>
    <t>45296-1</t>
  </si>
  <si>
    <t>Cortis Pre Dex SerPl-sCnc</t>
  </si>
  <si>
    <t>Kortizolis (prieš deksametazoną)</t>
  </si>
  <si>
    <t>Kortizolis, prieš deksametazoną</t>
  </si>
  <si>
    <t>44917-3</t>
  </si>
  <si>
    <t>Cortis p Dex SerPl-sCnc</t>
  </si>
  <si>
    <t>Kortizolis (po deksametazono)</t>
  </si>
  <si>
    <t>Kortizolis, po deksametazono</t>
  </si>
  <si>
    <t>47849-5</t>
  </si>
  <si>
    <t>Cortis p 500 ug Dex SerPl-sCnc</t>
  </si>
  <si>
    <t>Kortizolis (po 0,5 mg deksametazono 2,5 d. mažomis dozėmis kas 6h)</t>
  </si>
  <si>
    <t>Kortizolis, po 0,5 mg deksametazono per os skyrimo 2,5 dienos mažomis dozėmis kas 6 h</t>
  </si>
  <si>
    <t>24392-3</t>
  </si>
  <si>
    <t>Cortis pre 1 mg Dex SerPl-sCnc</t>
  </si>
  <si>
    <t>Kortizolis (prieš 1 mg deksametazono nakčiai)</t>
  </si>
  <si>
    <t>Kortizolis, prieš skiriant 1 mg deksametazono per os nakčiai</t>
  </si>
  <si>
    <t>47845-3</t>
  </si>
  <si>
    <t>Cortis p 1 mg Dex SerPl-sCnc</t>
  </si>
  <si>
    <t>Kortizolis (po 1 mg deksametazono nakčiai)</t>
  </si>
  <si>
    <t>Kortizolis, po 1 mg deksametazono skyrimo per os nakčiai</t>
  </si>
  <si>
    <t>58680-0</t>
  </si>
  <si>
    <t>Cortis pre 2 mg Dex high SerPl-sCnc</t>
  </si>
  <si>
    <t>Kortizolis (prieš 2 mg deksametazono 2,5 d. didelėmis dozėmis kas 6h)</t>
  </si>
  <si>
    <t>Kortizolis, prieš skiriant 2 mg deksametazono per os 2,5 dienos didelėmis dozėmis kas 6 h</t>
  </si>
  <si>
    <t>47847-9</t>
  </si>
  <si>
    <t>Cortis p 2 mg Dex high SerPl-sCnc</t>
  </si>
  <si>
    <t>Kortizolis (po 2 mg deksametazono 2,5 d. didelėmis dozėmis kas 6h)</t>
  </si>
  <si>
    <t>Kortizolis, po 2 mg deksametazono per os skyrimo 2,5 dienos didelėmis dozėmis kas 6 h</t>
  </si>
  <si>
    <t>25373-2</t>
  </si>
  <si>
    <t>B-HCG Free SerPl-mCnc</t>
  </si>
  <si>
    <t>Laisvasis β-HCG (µg/l)</t>
  </si>
  <si>
    <t>Laisvasis beta-chorioninis gonadotropinas (masės tyrimas)</t>
  </si>
  <si>
    <t>19180-9</t>
  </si>
  <si>
    <t>B-HCG Free SerPl-aCnc</t>
  </si>
  <si>
    <t>Laisvasis β-HCG</t>
  </si>
  <si>
    <t>Laisvasis beta-chorioninis gonadotropinas</t>
  </si>
  <si>
    <t>15044-1</t>
  </si>
  <si>
    <t>Cortis F SerPl-sCnc</t>
  </si>
  <si>
    <t>Laisvasis kortizolis</t>
  </si>
  <si>
    <t>XLT00090-4</t>
  </si>
  <si>
    <t>Cortis F/Total MFr Pnl SerPl</t>
  </si>
  <si>
    <t>Laisvojo kortizolio ir kortizolio santykis</t>
  </si>
  <si>
    <t>65364-2</t>
  </si>
  <si>
    <t>Cortis F/Total MFr SerPl</t>
  </si>
  <si>
    <t>Laisvojo kortizolio ir kortizolio santykis (apskaičiuotas)</t>
  </si>
  <si>
    <t>49700-8</t>
  </si>
  <si>
    <t>Metaneph Free SerPl-sCnc</t>
  </si>
  <si>
    <t>Laisvasis metanefrinas</t>
  </si>
  <si>
    <t>40851-8</t>
  </si>
  <si>
    <t>Normetaneph Free SerPl-sCnc</t>
  </si>
  <si>
    <t>Laisvasis normetanefrinas</t>
  </si>
  <si>
    <t>14920-3</t>
  </si>
  <si>
    <t>T4 Free SerPl-sCnc</t>
  </si>
  <si>
    <t>LT4</t>
  </si>
  <si>
    <t>Laisvasis tiroksinas (LT4)</t>
  </si>
  <si>
    <t>14928-6</t>
  </si>
  <si>
    <t>T3Free SerPl-sCnc</t>
  </si>
  <si>
    <t>LT3</t>
  </si>
  <si>
    <t>Laisvasis trijodtironinas (LT3)</t>
  </si>
  <si>
    <t>XLT00092-0</t>
  </si>
  <si>
    <t>Androgen FAI Pnl SerPl-sRto</t>
  </si>
  <si>
    <t>LAI</t>
  </si>
  <si>
    <t>Laisvųjų androgenų indeksas (LAI)</t>
  </si>
  <si>
    <t>24125-7</t>
  </si>
  <si>
    <t>Androgen FAI SerPl-sRto</t>
  </si>
  <si>
    <t>LAI (apskaičiuotas)</t>
  </si>
  <si>
    <t>Laisvųjų androgenų indeksas (LAI) (apskaičiuotas)</t>
  </si>
  <si>
    <t>21365-2</t>
  </si>
  <si>
    <t>Leptin SerPl-mCnc</t>
  </si>
  <si>
    <t>Leptinas</t>
  </si>
  <si>
    <t>10501-5</t>
  </si>
  <si>
    <t>LH SerPl-aCnc</t>
  </si>
  <si>
    <t>LH</t>
  </si>
  <si>
    <t>Liuteinizuojantis hormonas (LH)</t>
  </si>
  <si>
    <t>XLT00093-8</t>
  </si>
  <si>
    <t>LH/FSH Pnl SerPl-Rto</t>
  </si>
  <si>
    <t>LH ir FSH santykis</t>
  </si>
  <si>
    <t>Liuteinizuojančio hormono (LH) ir folikulus stimuliuojančio hormono (FSH) santykis</t>
  </si>
  <si>
    <t>34434-1</t>
  </si>
  <si>
    <t>LH/FSH SerPl-Rto</t>
  </si>
  <si>
    <t>LH ir FSH santykis (apskaičiuotas)</t>
  </si>
  <si>
    <t>Liuteinizuojančio hormono (LH) ir folikulus stimuliuojančio hormono (FSH) santykis (apskaičiuotas)</t>
  </si>
  <si>
    <t>48582-1</t>
  </si>
  <si>
    <t>LH D3 SerPl-aCnc</t>
  </si>
  <si>
    <t>LH (3-ą ciklo d.)</t>
  </si>
  <si>
    <t>Liuteinizuojantis hormonas (LH), 3-ą ciklo dieną</t>
  </si>
  <si>
    <t>48581-3</t>
  </si>
  <si>
    <t>LH D11 SerPl-aCnc</t>
  </si>
  <si>
    <t>LH (11-ą ciklo d.)</t>
  </si>
  <si>
    <t>Liuteinizuojantis hormonas (LH), 11-ą ciklo dieną</t>
  </si>
  <si>
    <t>48583-9</t>
  </si>
  <si>
    <t>LH D21 SerPl-aCnc</t>
  </si>
  <si>
    <t>LH (21-ą ciklo d.)</t>
  </si>
  <si>
    <t>Liuteinizuojantis hormonas (LH), 21-ą ciklo dieną</t>
  </si>
  <si>
    <t>32328-7</t>
  </si>
  <si>
    <t>LH BS SerPl-aCnc</t>
  </si>
  <si>
    <t>LH (bazinis)</t>
  </si>
  <si>
    <t>Liuteinizuojantis hormonas (LH), bazinis mėginys</t>
  </si>
  <si>
    <t>58946-5</t>
  </si>
  <si>
    <t>LH pre chal SerPl-aCnc</t>
  </si>
  <si>
    <t>LH (prieš provokaciją)</t>
  </si>
  <si>
    <t>Liuteinizuojantis hormonas (LH), mėginys prieš provokaciją</t>
  </si>
  <si>
    <t>27883-8</t>
  </si>
  <si>
    <t>LH 15M p chal SerPl-aCnc</t>
  </si>
  <si>
    <t>LH (15 min po provokacijos)</t>
  </si>
  <si>
    <t>Liuteinizuojantis hormonas (LH), 15 min po provokacijos</t>
  </si>
  <si>
    <t>32326-1</t>
  </si>
  <si>
    <t>LH 30M p chal SerPl-aCnc</t>
  </si>
  <si>
    <t>LH (30 min po provokacijos)</t>
  </si>
  <si>
    <t>Liuteinizuojantis hormonas (LH), 30 min po provokacijos</t>
  </si>
  <si>
    <t>53145-9</t>
  </si>
  <si>
    <t>LH 45M p chal SerPl-aCnc</t>
  </si>
  <si>
    <t>LH (45 min po provokacijos)</t>
  </si>
  <si>
    <t>Liuteinizuojantis hormonas (LH), 45 min po provokacijos</t>
  </si>
  <si>
    <t>32327-9</t>
  </si>
  <si>
    <t>LH 1h p chal SerPl-aCnc</t>
  </si>
  <si>
    <t>LH (1 val. po provokacijos)</t>
  </si>
  <si>
    <t>Liuteinizuojantis hormonas (LH), 1 val. po provokacijos</t>
  </si>
  <si>
    <t>27885-3</t>
  </si>
  <si>
    <t>LH 1.5h p chal SerPl-aCnc</t>
  </si>
  <si>
    <t>LH (1,5 val. po provokacijos)</t>
  </si>
  <si>
    <t>Liuteinizuojantis hormonas (LH), 1,5 val. po provokacijos</t>
  </si>
  <si>
    <t>56494-8</t>
  </si>
  <si>
    <t>LH 2h p chal SerPl-aCnc</t>
  </si>
  <si>
    <t>LH (2 val. po provokacijos)</t>
  </si>
  <si>
    <t>Liuteinizuojantis hormonas (LH), 2 val. po provokacijos</t>
  </si>
  <si>
    <t>56495-5</t>
  </si>
  <si>
    <t>LH 3h p chal SerPl-aCnc</t>
  </si>
  <si>
    <t>LH (3 val. po provokacijos)</t>
  </si>
  <si>
    <t>Liuteinizuojantis hormonas (LH), 3 val. po provokacijos</t>
  </si>
  <si>
    <t>55501-1</t>
  </si>
  <si>
    <t>LH 4h p chal SerPl-aCnc</t>
  </si>
  <si>
    <t>LH (4 val. po provokacijos)</t>
  </si>
  <si>
    <t>Liuteinizuojantis hormonas (LH), 4 val. po provokacijos</t>
  </si>
  <si>
    <t>XLT00465-8</t>
  </si>
  <si>
    <t>LH X p chal SerPl-aCnc</t>
  </si>
  <si>
    <t>LH (X laiko po provokacijos)</t>
  </si>
  <si>
    <t>Liuteinizuojantis hormonas (LH), X laiko po provokacijos</t>
  </si>
  <si>
    <t>XLT00095-3</t>
  </si>
  <si>
    <t>Macroprolactin Pnl SerPl-aCnc</t>
  </si>
  <si>
    <t>Makroprolaktino nustatymas</t>
  </si>
  <si>
    <t>15081-3</t>
  </si>
  <si>
    <t>Prolactin SerPl-aCnc</t>
  </si>
  <si>
    <t>Prolaktinas</t>
  </si>
  <si>
    <t>74953-1</t>
  </si>
  <si>
    <t>Macroprolactin SerPl-aCnc</t>
  </si>
  <si>
    <t>Makroprolaktinas</t>
  </si>
  <si>
    <t>XLT00466-6</t>
  </si>
  <si>
    <t>Prolactin post precipitation SerPl-aCnc</t>
  </si>
  <si>
    <t>Prolaktinas po apdorojimo PEG</t>
  </si>
  <si>
    <t>Prolaktinas po apdorojimo polietilenglikoliu (PEG)</t>
  </si>
  <si>
    <t>78984-2</t>
  </si>
  <si>
    <t>Macroprolactin/Prolactin % SerPl</t>
  </si>
  <si>
    <t>Prolaktino išgava po apdorojimo PEG</t>
  </si>
  <si>
    <t>25473-0</t>
  </si>
  <si>
    <t>Metaneph SerPl-sCnc</t>
  </si>
  <si>
    <t>Metanefrinas</t>
  </si>
  <si>
    <t>25489-6</t>
  </si>
  <si>
    <t>Normetanephrine SerPl-sCnc</t>
  </si>
  <si>
    <t>Normetanefrinas</t>
  </si>
  <si>
    <t>25474-8</t>
  </si>
  <si>
    <t>MetanephS SerPl-sCnc</t>
  </si>
  <si>
    <t>Metanefrinas ir normetanefrinas</t>
  </si>
  <si>
    <t>14866-8</t>
  </si>
  <si>
    <t>PTH-Intact SerPl-sCnc</t>
  </si>
  <si>
    <t>iPTH</t>
  </si>
  <si>
    <t>Intaktinis parathormonas (iPTH)</t>
  </si>
  <si>
    <t>14890-8</t>
  </si>
  <si>
    <t>Progest SerPl-sCnc</t>
  </si>
  <si>
    <t>Progesteronas</t>
  </si>
  <si>
    <t>33959-8</t>
  </si>
  <si>
    <t>Procalcitonin SerPl-mCnc</t>
  </si>
  <si>
    <t>PCT</t>
  </si>
  <si>
    <t>Prokalcitoninas (PCT)</t>
  </si>
  <si>
    <t>IA, FIA</t>
  </si>
  <si>
    <t>74793-1</t>
  </si>
  <si>
    <t>T-uptake NFr SerPl</t>
  </si>
  <si>
    <t>T-sugertis</t>
  </si>
  <si>
    <t>Skydliaukės hormonų įsisavinimas (T-sugertis)</t>
  </si>
  <si>
    <t>33858-2</t>
  </si>
  <si>
    <t>GH SerPl-aCnc</t>
  </si>
  <si>
    <t>Somatotropinas</t>
  </si>
  <si>
    <t>Somatotropinas (augimo hormonas)</t>
  </si>
  <si>
    <t>82902-8</t>
  </si>
  <si>
    <t>GH 15M pre chal SerPl-aCnc</t>
  </si>
  <si>
    <t>Somatotropinas (prieš provokaciją)</t>
  </si>
  <si>
    <t>Somatotropinas (augimo hormonas), mėginys prieš provokaciją</t>
  </si>
  <si>
    <t>79181-4</t>
  </si>
  <si>
    <t>GH 15M p chal SerPl-aCnc</t>
  </si>
  <si>
    <t>Somatotropinas (15 min po provokacijos)</t>
  </si>
  <si>
    <t>Somatotropinas (augimo hormonas), 15 min po provokacijos</t>
  </si>
  <si>
    <t>79176-4</t>
  </si>
  <si>
    <t>GH 30M p chal SerPl-aCnc</t>
  </si>
  <si>
    <t>Somatotropinas (30 min po provokacijos)</t>
  </si>
  <si>
    <t>Somatotropinas (augimo hormonas), 30 min po provokacijos</t>
  </si>
  <si>
    <t>79180-6</t>
  </si>
  <si>
    <t>GH 45M p chal SerPl-aCnc</t>
  </si>
  <si>
    <t>Somatotropinas (45 min po provokacijos)</t>
  </si>
  <si>
    <t>Somatotropinas (augimo hormonas), 45 min po provokacijos</t>
  </si>
  <si>
    <t>79175-6</t>
  </si>
  <si>
    <t>GH 1h p chal SerPl-aCnc</t>
  </si>
  <si>
    <t>Somatotropinas (1 val. po provokacijos)</t>
  </si>
  <si>
    <t>Somatotropinas (augimo hormonas), 1 val. po provokacijos</t>
  </si>
  <si>
    <t>79174-9</t>
  </si>
  <si>
    <t>GH 1.5h p chal SerPl-aCnc</t>
  </si>
  <si>
    <t>Somatotropinas (1,5 val. po provokacijos)</t>
  </si>
  <si>
    <t>Somatotropinas (augimo hormonas), 1,5 val. po provokacijos</t>
  </si>
  <si>
    <t>79173-1</t>
  </si>
  <si>
    <t>GH 2h p chal SerPl-aCnc</t>
  </si>
  <si>
    <t>Somatotropinas (2 val. po provokacijos)</t>
  </si>
  <si>
    <t>Somatotropinas (augimo hormonas), 2 val. po provokacijos</t>
  </si>
  <si>
    <t>79172-3</t>
  </si>
  <si>
    <t>GH 2.5h p chal SerPl-aCnc</t>
  </si>
  <si>
    <t>Somatotropinas (2,5 val. po provokacijos)</t>
  </si>
  <si>
    <t>Somatotropinas (augimo hormonas), 2,5 val. po provokacijos</t>
  </si>
  <si>
    <t>XLT00468-2</t>
  </si>
  <si>
    <t>GH X p chal SerPl-aCnc</t>
  </si>
  <si>
    <t>Somatotropinas (X laiko po provokacijos)</t>
  </si>
  <si>
    <t>Somatotropinas (augimo hormonas), X laiko po X provokacijos</t>
  </si>
  <si>
    <t>2963-7</t>
  </si>
  <si>
    <t>GH SerPl-mCnc</t>
  </si>
  <si>
    <t>Somatotropinas (µg/l)</t>
  </si>
  <si>
    <t>Somatotropinas (augimo hormonas) (masės tyrimas)</t>
  </si>
  <si>
    <t>58948-1</t>
  </si>
  <si>
    <t>GH pre chal SerPl-mCnc</t>
  </si>
  <si>
    <t>Somatotropinas (µg/l) (prieš provokaciją)</t>
  </si>
  <si>
    <t>Somatotropinas (augimo hormonas), mėginys prieš provokaciją (masės tyrimas)</t>
  </si>
  <si>
    <t>14142-4</t>
  </si>
  <si>
    <t>GH 15M p chal SerPl-mCnc</t>
  </si>
  <si>
    <t>Somatotropinas (µg/l) (15 min po provokacijos)</t>
  </si>
  <si>
    <t>Somatotropinas (augimo hormonas), 15 min po provokacijos (masės tyrimas)</t>
  </si>
  <si>
    <t>15347-8</t>
  </si>
  <si>
    <t>GH 30M p chal SerPl-mCnc</t>
  </si>
  <si>
    <t>Somatotropinas (µg/l) (30 min po provokacijos)</t>
  </si>
  <si>
    <t>Somatotropinas (augimo hormonas), 30 min po provokacijos (masės tyrimas)</t>
  </si>
  <si>
    <t>56499-7</t>
  </si>
  <si>
    <t>GH 45M p chal SerPl-mCnc</t>
  </si>
  <si>
    <t>Somatotropinas (µg/l) (45 min po provokacijos)</t>
  </si>
  <si>
    <t>Somatotropinas (augimo hormonas), 45 min po provokacijos (masės tyrimas)</t>
  </si>
  <si>
    <t>14146-5</t>
  </si>
  <si>
    <t>GH 1h p chal SerPl-mCnc</t>
  </si>
  <si>
    <t>Somatotropinas (µg/l) (1 val. po provokacijos)</t>
  </si>
  <si>
    <t>Somatotropinas (augimo hormonas), 1 val. po provokacijos (masės tyrimas)</t>
  </si>
  <si>
    <t>14147-3</t>
  </si>
  <si>
    <t>GH 1.5h p chal SerPl-mCnc</t>
  </si>
  <si>
    <t>Somatotropinas (µg/l) (1,5 val. po provokacijos)</t>
  </si>
  <si>
    <t>Somatotropinas (augimo hormonas), 1,5 val. po provokacijos (masės tyrimas)</t>
  </si>
  <si>
    <t>14144-0</t>
  </si>
  <si>
    <t>GH 2h p chal SerPl-mCnc</t>
  </si>
  <si>
    <t>Somatotropinas (µg/l) (2 val. po provokacijos)</t>
  </si>
  <si>
    <t>Somatotropinas (augimo hormonas), 2 val. po provokacijos (masės tyrimas)</t>
  </si>
  <si>
    <t>27369-8</t>
  </si>
  <si>
    <t>GH 2.5h p chal SerPl-mCnc</t>
  </si>
  <si>
    <t>Somatotropinas (µg/l) (2,5 val. po provokacijos)</t>
  </si>
  <si>
    <t>Somatotropinas (augimo hormonas), 2,5 val. po provokacijos (masės tyrimas)</t>
  </si>
  <si>
    <t>XLT00469-0</t>
  </si>
  <si>
    <t>GH X p chal SerPl-mCnc</t>
  </si>
  <si>
    <t>Somatotropinas (µg/l) (X laiko po provokacijos)</t>
  </si>
  <si>
    <t>Somatotropinas (augimo hormonas), X laiko po X provokacijos (masės tyrimas)</t>
  </si>
  <si>
    <t>74794-9</t>
  </si>
  <si>
    <t>THBR SerPl</t>
  </si>
  <si>
    <t>Surištų skydliaukės hormonų santykis</t>
  </si>
  <si>
    <t>14913-8</t>
  </si>
  <si>
    <t>Testost SerPl-sCnc</t>
  </si>
  <si>
    <t>Testosteronas</t>
  </si>
  <si>
    <t>3013-0</t>
  </si>
  <si>
    <t>Thyroglob SerPl-mCnc</t>
  </si>
  <si>
    <t>Tg</t>
  </si>
  <si>
    <t>Tiroglobulinas</t>
  </si>
  <si>
    <t>14918-7</t>
  </si>
  <si>
    <t>Thyroglob SerPl-sCnc</t>
  </si>
  <si>
    <t>Tg (pmol/l)</t>
  </si>
  <si>
    <t>Tiroglobulinas (molinė koncentracija)</t>
  </si>
  <si>
    <t>27980-2</t>
  </si>
  <si>
    <t>T4BG SerPl-sCnc</t>
  </si>
  <si>
    <t>Tiroksiną sujungiantis globulinas</t>
  </si>
  <si>
    <t>Tiroksiną sujungiantis globulinas (TBG)</t>
  </si>
  <si>
    <t>14921-1</t>
  </si>
  <si>
    <t>T4 SerPl-sCnc</t>
  </si>
  <si>
    <t>T4</t>
  </si>
  <si>
    <t>Tiroksinas (T4)</t>
  </si>
  <si>
    <t>3018-9</t>
  </si>
  <si>
    <t>Thyrotropin releasing horm Plas-mCnc</t>
  </si>
  <si>
    <t>Tirotropiną atpalaiduojantis hormonas (TRH)</t>
  </si>
  <si>
    <t>3016-3</t>
  </si>
  <si>
    <t>TSH SerPl-aCnc</t>
  </si>
  <si>
    <t>TTH</t>
  </si>
  <si>
    <t>Tirotropinas (TTH)</t>
  </si>
  <si>
    <t>11579-0</t>
  </si>
  <si>
    <t>TSH SerPl DL&lt;=0.1 mIU/L-aCnc</t>
  </si>
  <si>
    <t>TTH (jautrumas ≤0,1 mU/l)</t>
  </si>
  <si>
    <t>Tirotropinas (TTH), funkcinis jautrumas ≤0,1 mU/l</t>
  </si>
  <si>
    <t>11580-8</t>
  </si>
  <si>
    <t>TSH SerPl DL&lt;=0.01 mIU/L-aCnc</t>
  </si>
  <si>
    <t>TTH (jautrumas ≤0,01 mU/l)</t>
  </si>
  <si>
    <t>Tirotropinas (TTH), funkcinis jautrumas ≤0,01 mU/l</t>
  </si>
  <si>
    <t>14930-2</t>
  </si>
  <si>
    <t>T3 SerPl-sCnc</t>
  </si>
  <si>
    <t>T3</t>
  </si>
  <si>
    <t>Trijodtironinas (T3)</t>
  </si>
  <si>
    <t>53961-9</t>
  </si>
  <si>
    <t>AFP-TM SerPl-aCnc</t>
  </si>
  <si>
    <t>AFP (vėžio žymuo)</t>
  </si>
  <si>
    <t>Alfa fetoproteinas (vėžio žymuo)</t>
  </si>
  <si>
    <t>BT-CANCER</t>
  </si>
  <si>
    <t>14179-6</t>
  </si>
  <si>
    <t>Tiss Polypept Ag SerPl-mCnc</t>
  </si>
  <si>
    <t>TPA</t>
  </si>
  <si>
    <t>Audinių polipeptidinis Ag (TPA)</t>
  </si>
  <si>
    <t>63441-0</t>
  </si>
  <si>
    <t>Tiss Polypept Ag SerPl-aCnc</t>
  </si>
  <si>
    <t>TPA (U/l)</t>
  </si>
  <si>
    <t>Audinių polipeptidinis Ag (TPA) (U/l)</t>
  </si>
  <si>
    <t>9811-1</t>
  </si>
  <si>
    <t>CgA SerPl-mCnc</t>
  </si>
  <si>
    <t>Chromograninas A</t>
  </si>
  <si>
    <t>25390-6</t>
  </si>
  <si>
    <t>CK 19 SerPl-mCnc</t>
  </si>
  <si>
    <t>CYFRA 21-1</t>
  </si>
  <si>
    <t>Citokeratinas 19 (CYFRA 21-1)</t>
  </si>
  <si>
    <t>87832-2</t>
  </si>
  <si>
    <t>FGF-21.intact SerPl-mCnc</t>
  </si>
  <si>
    <t>FGF-21 (intaktinis)</t>
  </si>
  <si>
    <t>Fibroblastų augimo faktorius 21 (intaktinis)</t>
  </si>
  <si>
    <t>XLT00470-8</t>
  </si>
  <si>
    <t>FGF-23 c-term SerPl-mCnc</t>
  </si>
  <si>
    <t>FGF-23 (C galinis) (pmol/l)</t>
  </si>
  <si>
    <t>Fibroblastų augimo faktorius 23 (C galinis) (molinė koncentracija)</t>
  </si>
  <si>
    <t>54390-0</t>
  </si>
  <si>
    <t>FGF-23.intact SerPl-mCnc</t>
  </si>
  <si>
    <t>FGF-23 (intaktinis)</t>
  </si>
  <si>
    <t>Fibroblastų augimo faktorius 23 (intaktinis)</t>
  </si>
  <si>
    <t>12776-1</t>
  </si>
  <si>
    <t>MCA Ag SerPl-aCnc</t>
  </si>
  <si>
    <t>MCA</t>
  </si>
  <si>
    <t>Į muciną panašus su karcinoma susijęs Ag (MCA)</t>
  </si>
  <si>
    <t>2039-6</t>
  </si>
  <si>
    <t>CEA SerPl-mCnc</t>
  </si>
  <si>
    <t>CEA</t>
  </si>
  <si>
    <t>Karcinoembrioninis antigenas</t>
  </si>
  <si>
    <t>3074-2</t>
  </si>
  <si>
    <t>A-Tumor Necrosis Fact SerPl-mCnc</t>
  </si>
  <si>
    <t>TNFα</t>
  </si>
  <si>
    <t>Navikų nekrozės faktorius alfa (TNFα)</t>
  </si>
  <si>
    <t>34939-9</t>
  </si>
  <si>
    <t>A-Tumor Necrosis Fact SerPl-sCnc</t>
  </si>
  <si>
    <t>TNFα (pmol/l)</t>
  </si>
  <si>
    <t>Navikų nekrozės faktorius alfa (TNFα) (molinė koncentracija)</t>
  </si>
  <si>
    <t>19184-1</t>
  </si>
  <si>
    <t>TPS Ag SerPl-aCnc</t>
  </si>
  <si>
    <t>TPS Ag</t>
  </si>
  <si>
    <t>Navikų polipeptido specifinis Ag (TPS Ag)</t>
  </si>
  <si>
    <t>19193-2</t>
  </si>
  <si>
    <t>NSE SerPl-aCnc</t>
  </si>
  <si>
    <t>NSE (kU/l)</t>
  </si>
  <si>
    <t>Neuronams specifinė enolazė (NSE) (kU/l)</t>
  </si>
  <si>
    <t>15060-7</t>
  </si>
  <si>
    <t>NSE SerPl-mCnc</t>
  </si>
  <si>
    <t>NSE</t>
  </si>
  <si>
    <t>Neuronams specifinė enolazė (NSE)</t>
  </si>
  <si>
    <t>2736-7</t>
  </si>
  <si>
    <t>Pepsinogen I SerPl-mCnc</t>
  </si>
  <si>
    <t>Pepsinogenas I</t>
  </si>
  <si>
    <t>2738-3</t>
  </si>
  <si>
    <t>Pepsinogen II SerPl-mCnc</t>
  </si>
  <si>
    <t>Pepsinogenas II</t>
  </si>
  <si>
    <t>9679-2</t>
  </si>
  <si>
    <t>SCC Ag SerPl-mCnc</t>
  </si>
  <si>
    <t>SCC</t>
  </si>
  <si>
    <t>Plokščialąstelinės karcinomos Ag (SCC)</t>
  </si>
  <si>
    <t>2857-1</t>
  </si>
  <si>
    <t>PSA SerPl-mCnc</t>
  </si>
  <si>
    <t>PSA</t>
  </si>
  <si>
    <t>Prostatos specifinis antigenas (PSA)</t>
  </si>
  <si>
    <t>10886-0</t>
  </si>
  <si>
    <t>PSA Free SerPl-mCnc</t>
  </si>
  <si>
    <t>Laisvasis PSA</t>
  </si>
  <si>
    <t>Laisvasis prostatos specifinis antigenas (laisvasis PSA)</t>
  </si>
  <si>
    <t>XLT00102-7</t>
  </si>
  <si>
    <t>PSA Free MFr Pnl SerPl</t>
  </si>
  <si>
    <t>Laisvojo PSA ir PSA santykis</t>
  </si>
  <si>
    <t>Laisvojo prostatos specifinio antigeno ir prostatos specifinio antigeno santykis</t>
  </si>
  <si>
    <t>12841-3</t>
  </si>
  <si>
    <t>PSA Free MFr SerPl</t>
  </si>
  <si>
    <t>Laisvojo PSA ir PSA santykis (apskaičiuotas)</t>
  </si>
  <si>
    <t>Laisvojo prostatos specifinio antigeno ir prostatos specifinio antigeno santykis (apskaičiuotas)</t>
  </si>
  <si>
    <t>35741-8</t>
  </si>
  <si>
    <t>PSA SerPl DL&lt;=0.01 ng/mL-mCnc</t>
  </si>
  <si>
    <t>PSA (didelio jautrumo)</t>
  </si>
  <si>
    <t>Prostatos specifinis antigenas (PSA) didelio jautrumo metodu</t>
  </si>
  <si>
    <t>33667-7</t>
  </si>
  <si>
    <t>Complexed PSA SerPl-mCnc</t>
  </si>
  <si>
    <t>Surištas baltymų PSA</t>
  </si>
  <si>
    <t>Surištas baltymų prostatos specifinis antigenas</t>
  </si>
  <si>
    <t>47275-3</t>
  </si>
  <si>
    <t>S100 Ca binding protein B Ser-mCnc</t>
  </si>
  <si>
    <t>Baltymas S100</t>
  </si>
  <si>
    <t>S100 kalcį surišantis baltymas B</t>
  </si>
  <si>
    <t>6875-9</t>
  </si>
  <si>
    <t>Cancer Ag15-3 SerPl-aCnc</t>
  </si>
  <si>
    <t>CA 15-3</t>
  </si>
  <si>
    <t>Vėžio žymuo CA 15-3</t>
  </si>
  <si>
    <t>24108-3</t>
  </si>
  <si>
    <t>Cancer Ag19-9 SerPl-aCnc</t>
  </si>
  <si>
    <t>CA 19-9</t>
  </si>
  <si>
    <t>Vėžio žymuo CA 19-9</t>
  </si>
  <si>
    <t>17842-6</t>
  </si>
  <si>
    <t>Cancer Ag27-29 SerPl-aCnc</t>
  </si>
  <si>
    <t>CA 27-29</t>
  </si>
  <si>
    <t>Vėžio žymuo CA 27-29</t>
  </si>
  <si>
    <t>34256-8</t>
  </si>
  <si>
    <t>Cancer Ag50 SerPl-aCnc</t>
  </si>
  <si>
    <t>CA 50</t>
  </si>
  <si>
    <t>Vėžio žymuo CA 50</t>
  </si>
  <si>
    <t>10334-1</t>
  </si>
  <si>
    <t>Cancer Ag125 SerPl-aCnc</t>
  </si>
  <si>
    <t>CA 125</t>
  </si>
  <si>
    <t>Vėžio žymuo CA 125</t>
  </si>
  <si>
    <t>17843-4</t>
  </si>
  <si>
    <t>Cancer Ag72-4 SerPl-aCnc</t>
  </si>
  <si>
    <t>CA 72-4</t>
  </si>
  <si>
    <t>Vėžio žymuo CA 72-4</t>
  </si>
  <si>
    <t>19189-0</t>
  </si>
  <si>
    <t>Cancer Ag549 SerPl-aCnc</t>
  </si>
  <si>
    <t>CA 549</t>
  </si>
  <si>
    <t>Vėžio žymuo CA 549</t>
  </si>
  <si>
    <t>96044-3</t>
  </si>
  <si>
    <t>HE4 SerPl-mCnc</t>
  </si>
  <si>
    <t>HE4 (ng/l)</t>
  </si>
  <si>
    <t>Žmogaus epididymio baltymas 4 (HE4) (masės tyrimas)</t>
  </si>
  <si>
    <t>55180-4</t>
  </si>
  <si>
    <t>HE4 SerPl-sCnc</t>
  </si>
  <si>
    <t>HE4</t>
  </si>
  <si>
    <t>Žmogaus epididymio baltymas 4 (HE4)</t>
  </si>
  <si>
    <t>XLT00103-5</t>
  </si>
  <si>
    <t>ROMA score postmen Pnl SerPl</t>
  </si>
  <si>
    <t>ROMA, menopauzėje</t>
  </si>
  <si>
    <t>Kiaušidžių vėžio rizikos indeksas (ROMA), menopauzėje</t>
  </si>
  <si>
    <t>69570-0</t>
  </si>
  <si>
    <t>ROMA score postmen SerPl</t>
  </si>
  <si>
    <t>ROMA, menopauzėje (apskaičiuotas)</t>
  </si>
  <si>
    <t>Kiaušidžių vėžio rizikos indeksas (ROMA), menopauzėje (apskaičiuotas)</t>
  </si>
  <si>
    <t>XLT00104-3</t>
  </si>
  <si>
    <t>ROMA score premen Pnl SerPl</t>
  </si>
  <si>
    <t>ROMA, iki menopauzės</t>
  </si>
  <si>
    <t>Kiaušidžių vėžio rizikos indeksas (ROMA), iki menopauzės</t>
  </si>
  <si>
    <t>69569-2</t>
  </si>
  <si>
    <t>ROMA score premen SerPl</t>
  </si>
  <si>
    <t>ROMA, iki menopauzės (apskaičiuotas)</t>
  </si>
  <si>
    <t>Kiaušidžių vėžio rizikos indeksas (ROMA), iki menopauzės (apskaičiuotas)</t>
  </si>
  <si>
    <t>1744-2</t>
  </si>
  <si>
    <t>ALT SerPl w/o P-5'-P-cCnc</t>
  </si>
  <si>
    <t>ALT (nepridedant P-5-P)</t>
  </si>
  <si>
    <t>Alanino aminotransferazė (nepridedant P-5-P) IFCC metodu</t>
  </si>
  <si>
    <t>BT-ENZ</t>
  </si>
  <si>
    <t>ENZYM</t>
  </si>
  <si>
    <t>1743-4</t>
  </si>
  <si>
    <t>ALT SerPl w P-5'-P-cCnc</t>
  </si>
  <si>
    <t>ALT (su P-5-P, IFCC)</t>
  </si>
  <si>
    <t>Alanino aminotransferazė (su P-5-P) IFCC metodu</t>
  </si>
  <si>
    <t>XLT00105-0</t>
  </si>
  <si>
    <t>ALT/AST Pnl SerPl-cRto</t>
  </si>
  <si>
    <t>ALT ir AST santykis</t>
  </si>
  <si>
    <t>Alanino aminotransferazės ir aspartato aminotransferazės santykis</t>
  </si>
  <si>
    <t>16325-3</t>
  </si>
  <si>
    <t>ALT/AST SerPl-cRto</t>
  </si>
  <si>
    <t>ALT ir AST santykis (apskaičiuotas)</t>
  </si>
  <si>
    <t>Alanino aminotransferazės ir aspartato aminotransferazės santykis (apskaičiuotas)</t>
  </si>
  <si>
    <t>1798-8</t>
  </si>
  <si>
    <t>Amylase SerPl-cCnc</t>
  </si>
  <si>
    <t>Amilazė (IFCC)</t>
  </si>
  <si>
    <t>Amilazė IFCC metodu</t>
  </si>
  <si>
    <t>88112-8</t>
  </si>
  <si>
    <t>AST SerPl w/o P-5'-P-cCnc</t>
  </si>
  <si>
    <t>AST (nepridedant P-5-P)</t>
  </si>
  <si>
    <t>Aspartato aminotransferazė (nepridedant P-5-P) IFCC metodu</t>
  </si>
  <si>
    <t>30239-8</t>
  </si>
  <si>
    <t>AST SerPl w P-5'-P-cCnc</t>
  </si>
  <si>
    <t>AST (su P-5-P, IFCC)</t>
  </si>
  <si>
    <t>Aspartato aminotransferazė (su P-5-P) IFCC metodu</t>
  </si>
  <si>
    <t>XLT00107-6</t>
  </si>
  <si>
    <t>AST/ALT Pnl SerPl-cRto</t>
  </si>
  <si>
    <t>AST ir ALT santykis</t>
  </si>
  <si>
    <t>Aspartato aminotransferazės ir Alanino aminotransferazės santykis</t>
  </si>
  <si>
    <t>1916-6</t>
  </si>
  <si>
    <t>AST/ALT SerPl-cRto</t>
  </si>
  <si>
    <t>AST ir ALT santykis (apskaičiuotas)</t>
  </si>
  <si>
    <t>Aspartato aminotransferazės ir Alanino aminotransferazės santykis (apskaičiuotas)</t>
  </si>
  <si>
    <t>2324-2</t>
  </si>
  <si>
    <t>GGT SerPl-cCnc</t>
  </si>
  <si>
    <t>GGT (IFCC)</t>
  </si>
  <si>
    <t>Gama glutamiltransferazė IFCC metodu</t>
  </si>
  <si>
    <t>1805-1</t>
  </si>
  <si>
    <t>Amylase P SerPl-cCnc</t>
  </si>
  <si>
    <t>Kasos amilazė (IFCC)</t>
  </si>
  <si>
    <t>Kasos amilazė IFCC metodu</t>
  </si>
  <si>
    <t>2157-6</t>
  </si>
  <si>
    <t>CK SerPl-cCnc</t>
  </si>
  <si>
    <t>CK (IFCC)</t>
  </si>
  <si>
    <t>Kreatinkinazė IFCC metodu</t>
  </si>
  <si>
    <t>83092-7</t>
  </si>
  <si>
    <t>CK MB SerPl IA-mCnc</t>
  </si>
  <si>
    <t>CK-MB (masės tyrimas)</t>
  </si>
  <si>
    <t>Kreatinkinazės MB izofermentas (masės tyrimas)</t>
  </si>
  <si>
    <t>XLT00108-4</t>
  </si>
  <si>
    <t>CK Isos Pnl SerPl Elph</t>
  </si>
  <si>
    <t>CK izofermentų elektroforezė</t>
  </si>
  <si>
    <t>Kreatinkinazės izofermentų tyrimas serume elektroforezės metodu</t>
  </si>
  <si>
    <t>2152-7</t>
  </si>
  <si>
    <t>CK BB SerPl Elph-cCnc</t>
  </si>
  <si>
    <t>CK BB izofermentas</t>
  </si>
  <si>
    <t>Kreatinkinazės BB izofermentas</t>
  </si>
  <si>
    <t>15048-2</t>
  </si>
  <si>
    <t>CK BB CFr SerPl Elph</t>
  </si>
  <si>
    <t>CK BB ir bendrosios CK santykis</t>
  </si>
  <si>
    <t>Kreatinkinazės BB izofermento / Bendrosios kreatinkinazės santykis</t>
  </si>
  <si>
    <t>2154-3</t>
  </si>
  <si>
    <t>CK MB SerPl Elph-cCnc</t>
  </si>
  <si>
    <t>CK MB izofermentas</t>
  </si>
  <si>
    <t>Kreatinkinazės MB izofermentas</t>
  </si>
  <si>
    <t>12187-1</t>
  </si>
  <si>
    <t>CK MB CFr SerPl Elph</t>
  </si>
  <si>
    <t>CK MB ir bendrosios CK santykis</t>
  </si>
  <si>
    <t>Kreatinkinazės MB izofermento / Bendrosios kreatinkinazės santykis</t>
  </si>
  <si>
    <t>2155-0</t>
  </si>
  <si>
    <t>CK MM SerPl Elph-cCnc</t>
  </si>
  <si>
    <t>CK MM izofermentas</t>
  </si>
  <si>
    <t>Kreatinkinazės MM izofermentas</t>
  </si>
  <si>
    <t>15049-0</t>
  </si>
  <si>
    <t>CK MM CFr SerPl Elph</t>
  </si>
  <si>
    <t>CK MM ir bendrosios CK santykis</t>
  </si>
  <si>
    <t>Kreatinkinazės MM izofermento / Bendrosios kreatinkinazės santykis</t>
  </si>
  <si>
    <t>14680-3</t>
  </si>
  <si>
    <t>CK Isos SerPl Elph-Imp</t>
  </si>
  <si>
    <t>CK izofermentų interpretacija</t>
  </si>
  <si>
    <t>Kreatinkinazės izofermentų tyrimo interpretacija</t>
  </si>
  <si>
    <t>14804-9</t>
  </si>
  <si>
    <t>LDH SerPl L to P-cCnc</t>
  </si>
  <si>
    <t>LDH (L-P reakcija) (IFCC)</t>
  </si>
  <si>
    <t>Laktato dehidrogenazė, laktato virtimo piruvatu reakcija IFCC metodu</t>
  </si>
  <si>
    <t>XLT00109-2</t>
  </si>
  <si>
    <t>LDH Isos Pnl SerPl Elph</t>
  </si>
  <si>
    <t>LDH izofermentų elektroforezė</t>
  </si>
  <si>
    <t>Laktato dehidrogenazės izofermentų tyrimas serume elektroforezės metodu</t>
  </si>
  <si>
    <t>XLT00472-4</t>
  </si>
  <si>
    <t>LDH1 SerPl Elph-cCnc</t>
  </si>
  <si>
    <t>LDH izofermentas 1</t>
  </si>
  <si>
    <t>Laktato dehidrogenazės izofermentas 1</t>
  </si>
  <si>
    <t>2536-1</t>
  </si>
  <si>
    <t>LDH1 CFr SerPl Elph</t>
  </si>
  <si>
    <t>LDH izofermento 1 ir bendrosios LDH santykis</t>
  </si>
  <si>
    <t>Laktato dehidrogenazės izofermento 1 / Bendrosios laktato dehidrogenazė santykis</t>
  </si>
  <si>
    <t>19248-4</t>
  </si>
  <si>
    <t>LDH2 SerPl Elph-cCnc</t>
  </si>
  <si>
    <t>LDH izofermentas 2</t>
  </si>
  <si>
    <t>Laktato dehidrogenazės izofermentas 2</t>
  </si>
  <si>
    <t>2539-5</t>
  </si>
  <si>
    <t>LDH2 CFr SerPl Elph</t>
  </si>
  <si>
    <t>LDH izofermento 2 ir bendrosios LDH santykis</t>
  </si>
  <si>
    <t>Laktato dehidrogenazės izofermento 2 / Bendrosios laktato dehidrogenazė santykis</t>
  </si>
  <si>
    <t>XLT00473-2</t>
  </si>
  <si>
    <t>LDH3 SerPl Elph-cCnc</t>
  </si>
  <si>
    <t>LDH izofermentas 3</t>
  </si>
  <si>
    <t>Laktato dehidrogenazės izofermentas 3</t>
  </si>
  <si>
    <t>2542-9</t>
  </si>
  <si>
    <t>LDH3 CFr SerPl Elph</t>
  </si>
  <si>
    <t>LDH izofermento 3 ir bendrosios LDH santykis</t>
  </si>
  <si>
    <t>Laktato dehidrogenazės izofermento 3 / Bendrosios laktatdehidrogenazė santykis</t>
  </si>
  <si>
    <t>XLT00474-0</t>
  </si>
  <si>
    <t>LDH4 SerPl Elph-cCnc</t>
  </si>
  <si>
    <t>LDH izofermentas 4</t>
  </si>
  <si>
    <t>Laktato dehidrogenazės izofermentas 4</t>
  </si>
  <si>
    <t>2545-2</t>
  </si>
  <si>
    <t>LDH4 CFr SerPl Elph</t>
  </si>
  <si>
    <t>LDH izofermento 4 ir bendrosios LDH santykis</t>
  </si>
  <si>
    <t>Laktato dehidrogenazės izofermento 4 / Bendrosios laktato dehidrogenazė santykis</t>
  </si>
  <si>
    <t>XLT00475-7</t>
  </si>
  <si>
    <t>LDH5 SerPl Elph-cCnc</t>
  </si>
  <si>
    <t>LDH izofermentas 5</t>
  </si>
  <si>
    <t>Laktato dehidrogenazės izofermentas 5</t>
  </si>
  <si>
    <t>2548-6</t>
  </si>
  <si>
    <t>LDH5 CFr SerPl Elph</t>
  </si>
  <si>
    <t>LDH izofermento 5 ir bendrosios LDH santykis</t>
  </si>
  <si>
    <t>Laktato dehidrogenazės izofermento 5 / Bendrosios laktato dehidrogenazė santykis</t>
  </si>
  <si>
    <t>5910-5</t>
  </si>
  <si>
    <t>LDH Isos SerPl-Imp</t>
  </si>
  <si>
    <t>LDH izofermentų interpretacija</t>
  </si>
  <si>
    <t>Laktato dehidrogenazės izofermentų tyrimo interpretacija</t>
  </si>
  <si>
    <t>3040-3</t>
  </si>
  <si>
    <t>Lipase SerPl-cCnc</t>
  </si>
  <si>
    <t>Lipazė</t>
  </si>
  <si>
    <t>1714-5</t>
  </si>
  <si>
    <t>PACP Ser-cCnc</t>
  </si>
  <si>
    <t>Prostatos rūgštinė fofsfatazė</t>
  </si>
  <si>
    <t>1715-2</t>
  </si>
  <si>
    <t>ACP SerPl-cCnc</t>
  </si>
  <si>
    <t>Rūgštinė fofsfatazė</t>
  </si>
  <si>
    <t>6768-6</t>
  </si>
  <si>
    <t>ALP SerPl-cCnc</t>
  </si>
  <si>
    <t>Šarminė fosfatazė (IFCC)</t>
  </si>
  <si>
    <t>Šarminė fosfatazė IFCC metodu</t>
  </si>
  <si>
    <t>XLT00110-0</t>
  </si>
  <si>
    <t>ALP Isos Pnl SerPl Elph</t>
  </si>
  <si>
    <t>Šarminės fosfatazės izofermentų elektroforezė</t>
  </si>
  <si>
    <t>Šarminės fosfatazės izofermentų tyrimas serume elektroforezės metodu</t>
  </si>
  <si>
    <t>1777-2</t>
  </si>
  <si>
    <t>ALP Bone SerPl-cCnc</t>
  </si>
  <si>
    <t>ALP kaulų izofermentas</t>
  </si>
  <si>
    <t>Šarminės fosfatazės kaulų izofermentas</t>
  </si>
  <si>
    <t>15013-6</t>
  </si>
  <si>
    <t>ALP Bone CFr SerPl</t>
  </si>
  <si>
    <t>ALP kaulų izofermento ir bendrosios ALP santykis</t>
  </si>
  <si>
    <t>Šarminės fosfatazės kaulų izofermento ir bendrosios šarminės fosfatazės santykis</t>
  </si>
  <si>
    <t>1779-8</t>
  </si>
  <si>
    <t>ALP Liver SerPl-cCnc</t>
  </si>
  <si>
    <t>ALP kepenų izofermentas</t>
  </si>
  <si>
    <t>Šarminės fosfatazės kepenų izofermentas</t>
  </si>
  <si>
    <t>15015-1</t>
  </si>
  <si>
    <t>ALP Liver CFr SerPl</t>
  </si>
  <si>
    <t>ALP kepenų izofermento ir bendrosios ALP santykis</t>
  </si>
  <si>
    <t>Šarminės fosfatazės kepenų izofermento ir bendrosios šarminės fosfatazės santykis</t>
  </si>
  <si>
    <t>13874-3</t>
  </si>
  <si>
    <t>ALP Liver 1 SerPl-cCnc</t>
  </si>
  <si>
    <t>ALP kepenų 1 izofermentas</t>
  </si>
  <si>
    <t>Šarminės fosfatazės kepenų 1 izofermentas</t>
  </si>
  <si>
    <t>15348-6</t>
  </si>
  <si>
    <t>ALP Liver 1 CFr SerPl</t>
  </si>
  <si>
    <t>ALP kepenų 1 izofermento ir bendrosios ALP santykis</t>
  </si>
  <si>
    <t>Šarminės fosfatazės kepenų 1 izofermento ir bendrosios šarminės fosfatazės santykis</t>
  </si>
  <si>
    <t>13875-0</t>
  </si>
  <si>
    <t>ALP Liver 2 SerPl-cCnc</t>
  </si>
  <si>
    <t>ALP kepenų 2 izofermentas</t>
  </si>
  <si>
    <t>Šarminės fosfatazės kepenų 2 izofermentas</t>
  </si>
  <si>
    <t>15349-4</t>
  </si>
  <si>
    <t>ALP Liver 2 CFr SerPl</t>
  </si>
  <si>
    <t>ALP kepenų 2 izofermento ir bendrosios ALP santykis</t>
  </si>
  <si>
    <t>Šarminės fosfatazės kepenų 2 izofermento ir bendrosios šarminės fosfatazės santykis</t>
  </si>
  <si>
    <t>1780-6</t>
  </si>
  <si>
    <t>ALP Plac SerPl-cCnc</t>
  </si>
  <si>
    <t>ALP placentos izofermentas</t>
  </si>
  <si>
    <t>Šarminės fosfatazės placentos izofermentas</t>
  </si>
  <si>
    <t>15016-9</t>
  </si>
  <si>
    <t>ALP Plac CFr SerPl</t>
  </si>
  <si>
    <t>ALP placentos izofermento ir bendrosios ALP santykis</t>
  </si>
  <si>
    <t>Šarminės fosfatazės placentos izofermento ir bendrosios šarminės fosfatazės santykis</t>
  </si>
  <si>
    <t>1778-0</t>
  </si>
  <si>
    <t>ALP Intest SerPl-cCnc</t>
  </si>
  <si>
    <t>ALP žarnų izofermentas</t>
  </si>
  <si>
    <t>Šarminės fosfatazės žarnų izofermentas</t>
  </si>
  <si>
    <t>15014-4</t>
  </si>
  <si>
    <t>ALP Intest CFr SerPl</t>
  </si>
  <si>
    <t>ALP žarnų izofermento ir bendrosios ALP santykis</t>
  </si>
  <si>
    <t>Šarminės fosfatazės žarnų izofermento ir bendrosios šarminės fosfatazės santykis</t>
  </si>
  <si>
    <t>33421-9</t>
  </si>
  <si>
    <t>ALP Other SerPl-cCnc</t>
  </si>
  <si>
    <t>Kiti ALP izofermentai</t>
  </si>
  <si>
    <t>Kiti šarminės fosfatazės izofermentai</t>
  </si>
  <si>
    <t>26010-9</t>
  </si>
  <si>
    <t>ALP Other CFr SerPl</t>
  </si>
  <si>
    <t>Kitų ALP izofermentų ir bendrosios ALP santykis</t>
  </si>
  <si>
    <t>Kitų šarminės fosfatazės izofermentų ir bendrosios šarminės fosfatazės santykis</t>
  </si>
  <si>
    <t>14588-8</t>
  </si>
  <si>
    <t>ALP Isos SerPl-Imp</t>
  </si>
  <si>
    <t>ALP izofermentų tyrimo interpretacija</t>
  </si>
  <si>
    <t>Šarminės fosfatazės izofermentų tyrimo interpretacija</t>
  </si>
  <si>
    <t>16182-8</t>
  </si>
  <si>
    <t>ALP Isos SerPl HS-cCnc</t>
  </si>
  <si>
    <t>ALP izofermentai inhibuojant karščiu</t>
  </si>
  <si>
    <t>Šarminės fosfatazės izofermentų tyrimas inhibuojant karščiu</t>
  </si>
  <si>
    <t>21582-2</t>
  </si>
  <si>
    <t>Tryptase SerPl-mCnc</t>
  </si>
  <si>
    <t>Triptazė (masės tyrimas)</t>
  </si>
  <si>
    <t>51834-0</t>
  </si>
  <si>
    <t>Tryptase SerPl-sCnc</t>
  </si>
  <si>
    <t>Triptazė (molinė koncentracija)</t>
  </si>
  <si>
    <t>12733-2</t>
  </si>
  <si>
    <t>Tryptase SerPl-cCnc</t>
  </si>
  <si>
    <t>Triptazė</t>
  </si>
  <si>
    <t>2276-4</t>
  </si>
  <si>
    <t>Ferritin SerPl-mCnc</t>
  </si>
  <si>
    <t>Feritinas</t>
  </si>
  <si>
    <t>BT-FE</t>
  </si>
  <si>
    <t>20567-4</t>
  </si>
  <si>
    <t>Ferritin SerPl IA-mCnc</t>
  </si>
  <si>
    <t>Feritinas (imunocheminis)</t>
  </si>
  <si>
    <t>Feritinas imunocheminiu metodu</t>
  </si>
  <si>
    <t>XLT00111-8</t>
  </si>
  <si>
    <t>Iron Satn SFr Pnl SerPl</t>
  </si>
  <si>
    <t>Geležies (transferino) įsotinimas</t>
  </si>
  <si>
    <t>14801-5</t>
  </si>
  <si>
    <t>Iron Satn SFr SerPl</t>
  </si>
  <si>
    <t>Geležies (transferino) įsotinimas įsotinimas (apskaičiuotas)</t>
  </si>
  <si>
    <t>Geležies (transferino) įsotinimas (apskaičiuotas)</t>
  </si>
  <si>
    <t>14800-7</t>
  </si>
  <si>
    <t>TIBC SerPl-sCnc</t>
  </si>
  <si>
    <t>TIBC</t>
  </si>
  <si>
    <t>Geležies bendroji sujungimo geba (TIBC)</t>
  </si>
  <si>
    <t>22753-8</t>
  </si>
  <si>
    <t>UIBC SerPl-sCnc</t>
  </si>
  <si>
    <t>UIBC</t>
  </si>
  <si>
    <t>Geležies laisvoji sujungimo geba (UIBC)</t>
  </si>
  <si>
    <t>14798-3</t>
  </si>
  <si>
    <t>Iron SerPl-sCnc</t>
  </si>
  <si>
    <t>Geležis</t>
  </si>
  <si>
    <t>14682-9</t>
  </si>
  <si>
    <t>Creat SerPl-sCnc</t>
  </si>
  <si>
    <t>Kreatininas</t>
  </si>
  <si>
    <t>BT-REN</t>
  </si>
  <si>
    <t>22664-7</t>
  </si>
  <si>
    <t>Urea SerPl-sCnc</t>
  </si>
  <si>
    <t>Šlapalas</t>
  </si>
  <si>
    <t>ENZYM, SPECPHOT</t>
  </si>
  <si>
    <t>14937-7</t>
  </si>
  <si>
    <t>BUN SerPl-sCnc</t>
  </si>
  <si>
    <t>Šlapalo azotas</t>
  </si>
  <si>
    <t>Šlapalo azotas (BUN)</t>
  </si>
  <si>
    <t>ENZYM, SPECPHOT, CALC</t>
  </si>
  <si>
    <t>14933-6</t>
  </si>
  <si>
    <t>Urate SerPl-sCnc</t>
  </si>
  <si>
    <t>Šlapimo rūgštis</t>
  </si>
  <si>
    <t>14631-6</t>
  </si>
  <si>
    <t>Bilirub SerPl-sCnc</t>
  </si>
  <si>
    <t>Bilirubinas, bendrasis</t>
  </si>
  <si>
    <t>BT-HEP</t>
  </si>
  <si>
    <t>XLT00122-5</t>
  </si>
  <si>
    <t>Bilirub Indirect Pnl SerPl-sCnc</t>
  </si>
  <si>
    <t>Bilirubinas, netiesioginis</t>
  </si>
  <si>
    <t>14630-8</t>
  </si>
  <si>
    <t>Bilirub Indirect SerPl-sCnc</t>
  </si>
  <si>
    <t>Bilirubinas, netiesioginis (apskaičiuotas)</t>
  </si>
  <si>
    <t>14629-0</t>
  </si>
  <si>
    <t>Bilirub Direct SerPl-sCnc</t>
  </si>
  <si>
    <t>Bilirubinas, tiesioginis</t>
  </si>
  <si>
    <t>14628-2</t>
  </si>
  <si>
    <t>Bile Ac SerPl-sCnc</t>
  </si>
  <si>
    <t>Tulžies rūgštys</t>
  </si>
  <si>
    <t>1869-7</t>
  </si>
  <si>
    <t>Apo A-I SerPl-mCnc</t>
  </si>
  <si>
    <t>Apo A-I</t>
  </si>
  <si>
    <t>Apolipoproteinas A-I</t>
  </si>
  <si>
    <t>BT-LIP</t>
  </si>
  <si>
    <t>1884-6</t>
  </si>
  <si>
    <t>Apo B SerPl-mCnc</t>
  </si>
  <si>
    <t>Apo B</t>
  </si>
  <si>
    <t>Apolipoproteinas B</t>
  </si>
  <si>
    <t>XLT00123-3</t>
  </si>
  <si>
    <t>Apo A-I/Apo B Pnl SerPl</t>
  </si>
  <si>
    <t>Apo A-I ir Apo B santykis</t>
  </si>
  <si>
    <t>Apolipoproteino A-I ir Apolipoproteino B masės santykis</t>
  </si>
  <si>
    <t>13462-7</t>
  </si>
  <si>
    <t>Apo A-I/Apo B SerPl</t>
  </si>
  <si>
    <t>Apo A-I ir Apo B santykis (apskaičiuotas)</t>
  </si>
  <si>
    <t>Apolipoproteino A-I ir Apolipoproteino B masės santykis (apskaičiuotas)</t>
  </si>
  <si>
    <t>XLT00124-1</t>
  </si>
  <si>
    <t>Apo B/Apo A-I Pnl SerPl</t>
  </si>
  <si>
    <t>Apo B ir Apo A-I santykis</t>
  </si>
  <si>
    <t>Apolipoproteino B ir Apolipoproteino A-I masės santykis</t>
  </si>
  <si>
    <t>1874-7</t>
  </si>
  <si>
    <t>Apo B/Apo A-I SerPl</t>
  </si>
  <si>
    <t>Apo B ir Apo A-I santykis (apskaičiuotas)</t>
  </si>
  <si>
    <t>Apolipoproteino B ir Apolipoproteino A-I masės santykis (apskaičiuotas)</t>
  </si>
  <si>
    <t>1870-5</t>
  </si>
  <si>
    <t>Apo A-II SerPl-mCnc</t>
  </si>
  <si>
    <t>Apo A-II</t>
  </si>
  <si>
    <t>Apolipoproteinas A-II</t>
  </si>
  <si>
    <t>1886-1</t>
  </si>
  <si>
    <t>Apo E SerPl-mCnc</t>
  </si>
  <si>
    <t>Apo E</t>
  </si>
  <si>
    <t>Apolipoproteinas E</t>
  </si>
  <si>
    <t>14647-2</t>
  </si>
  <si>
    <t>Cholest SerPl-sCnc</t>
  </si>
  <si>
    <t>Cholesterolis</t>
  </si>
  <si>
    <t>14646-4</t>
  </si>
  <si>
    <t>HDLc SerPl-sCnc</t>
  </si>
  <si>
    <t>DTL cholesterolis</t>
  </si>
  <si>
    <t>Didelio tankio lipoproteinų (DTL) cholesterolis</t>
  </si>
  <si>
    <t>XLT00125-8</t>
  </si>
  <si>
    <t>NonHDLc Pnl SerPl-sCnc</t>
  </si>
  <si>
    <t>Ne DTL cholesterolis</t>
  </si>
  <si>
    <t>Ne didelio tankio lipoproteinų (Ne DTL) cholesterolis</t>
  </si>
  <si>
    <t>70204-3</t>
  </si>
  <si>
    <t>NonHDLc SerPl-sCnc</t>
  </si>
  <si>
    <t>Ne DTL cholesterolis (apskaičiuotas)</t>
  </si>
  <si>
    <t>Ne didelio tankio lipoproteinų (Ne DTL) cholesterolis (apskaičiuotas)</t>
  </si>
  <si>
    <t>XLT00126-6</t>
  </si>
  <si>
    <t>Cholest/HDLc Pnl SerPl-sRto</t>
  </si>
  <si>
    <t>Cholesterolio ir DTL cholesterolio santykis</t>
  </si>
  <si>
    <t>Cholesterolio ir didelio tankio lipoproteinų (DTL) cholesterolio santykis</t>
  </si>
  <si>
    <t>32309-7</t>
  </si>
  <si>
    <t>Cholest/HDLc SerPl-sRto</t>
  </si>
  <si>
    <t>Cholesterolio ir DTL cholesterolio santykis (apskaičiuotas)</t>
  </si>
  <si>
    <t>Cholesterolio ir didelio tankio lipoproteinų (DTL) cholesterolio santykis  (apskaičiuotas)</t>
  </si>
  <si>
    <t>XLT00127-4</t>
  </si>
  <si>
    <t>AIP SFr Pnl SerPl</t>
  </si>
  <si>
    <t>AI</t>
  </si>
  <si>
    <t>Aterogeniškumo indeksdas (AI)</t>
  </si>
  <si>
    <t>XLT00476-5</t>
  </si>
  <si>
    <t>AIP SFr SerPl</t>
  </si>
  <si>
    <t>AI (apskaičiuotas)</t>
  </si>
  <si>
    <t>Aterogeniškumo indeksdas (AI) (apskaičiuotas)</t>
  </si>
  <si>
    <t>10835-7</t>
  </si>
  <si>
    <t>LPa SerPl-mCnc</t>
  </si>
  <si>
    <t>Lp(a)</t>
  </si>
  <si>
    <t>Lipoproteinas a (Lp(a))</t>
  </si>
  <si>
    <t>43583-4</t>
  </si>
  <si>
    <t>LPa SerPl-sCnc</t>
  </si>
  <si>
    <t>Lp(a) (nmol/l)</t>
  </si>
  <si>
    <t>Lipoproteinas a (Lp(a)) (molinė koncentracija)</t>
  </si>
  <si>
    <t>XLT00128-2</t>
  </si>
  <si>
    <t>LP Pnl SerPl Elph</t>
  </si>
  <si>
    <t>Lipoproteinų elektroforezė</t>
  </si>
  <si>
    <t>Lipoproteinų tyrimas elektroforezės metodu</t>
  </si>
  <si>
    <t>17845-9</t>
  </si>
  <si>
    <t>HDL SerPl Ql</t>
  </si>
  <si>
    <t>Lipoproteinų alfa frakcija</t>
  </si>
  <si>
    <t>Lipoproteinai, alfa frakcija elektroforezės metodu</t>
  </si>
  <si>
    <t>17846-7</t>
  </si>
  <si>
    <t>LDL SerPl Ql</t>
  </si>
  <si>
    <t>Lipoproteinų beta frakcija</t>
  </si>
  <si>
    <t>Lipoproteinai, beta frakcija elektroforezės metodu</t>
  </si>
  <si>
    <t>17847-5</t>
  </si>
  <si>
    <t>VLDL SerPl Ql</t>
  </si>
  <si>
    <t>Lipoproteinų pre-beta frakcija</t>
  </si>
  <si>
    <t>Lipoproteinai, pre-beta frakcija elektroforezės metodu</t>
  </si>
  <si>
    <t>20510-4</t>
  </si>
  <si>
    <t>lp sERpL Elph-Imp</t>
  </si>
  <si>
    <t>Lipoproteinų frakcijų interpretacija</t>
  </si>
  <si>
    <t>XLT00129-0</t>
  </si>
  <si>
    <t>LDLc Pnl SerPl Mart-Hopk-sCnc</t>
  </si>
  <si>
    <t>MTL cholesterolis (pagal Martin Hopkins)</t>
  </si>
  <si>
    <t>Mažo tankio lipoproteinų (MTL) cholesterolis (pagal Martin Hopkins formulę)</t>
  </si>
  <si>
    <t>96258-9</t>
  </si>
  <si>
    <t>LDLc SerPl Mart-Hopk-sCnc</t>
  </si>
  <si>
    <t>MTL cholesterolis (apskaičiuotas pagal Martin Hopkins)</t>
  </si>
  <si>
    <t>Mažo tankio lipoproteinų (MTL) cholesterolis (apskaičiuotas pagal Martin Hopkins formulę)</t>
  </si>
  <si>
    <t>XLT00130-8</t>
  </si>
  <si>
    <t>LDLc Pnl SerPl Calc-sCnc</t>
  </si>
  <si>
    <t>MTL cholesterolis (pagal Friedewald)</t>
  </si>
  <si>
    <t>Mažo tankio lipoproteinų (MTL) cholesterolis (pagal Friedewaldo formulę)</t>
  </si>
  <si>
    <t>39469-2</t>
  </si>
  <si>
    <t>LDLc SerPl Calc-sCnc</t>
  </si>
  <si>
    <t>MTL cholesterolis (apskaičiuotas pagal Friedewald)</t>
  </si>
  <si>
    <t>Mažo tankio lipoproteinų (MTL) cholesterolis (apskaičiuotas pagal Friedewaldo formulę)</t>
  </si>
  <si>
    <t>XLT00131-6</t>
  </si>
  <si>
    <t>LDLc Pnl SerPl Sampson-sCnc</t>
  </si>
  <si>
    <t>MTL cholesterolis (pagal Sampson)</t>
  </si>
  <si>
    <t>Mažo tankio lipoproteinų (MTL) cholesterolis (pagal Sampson formulę)</t>
  </si>
  <si>
    <t>XLT00477-3</t>
  </si>
  <si>
    <t>LDLc SerPl Sampson-sCnc</t>
  </si>
  <si>
    <t>MTL cholesterolis (apskaičiuotas pagal Sampson)</t>
  </si>
  <si>
    <t>Mažo tankio lipoproteinų (MTL) cholesterolis (apskaičiuotas pagal Sampson formulę)</t>
  </si>
  <si>
    <t>69419-0</t>
  </si>
  <si>
    <t>LDLc SerPl Direct Assay-sCnc</t>
  </si>
  <si>
    <t>MTL cholesterolis (tiesioginis)</t>
  </si>
  <si>
    <t>Mažo tankio lipoproteinų (MTL) cholesterolis tiesioginiais metodais</t>
  </si>
  <si>
    <t>14927-8</t>
  </si>
  <si>
    <t>Trigl SerPl-sCnc</t>
  </si>
  <si>
    <t>Triacilgliceroliai</t>
  </si>
  <si>
    <t>30934-4</t>
  </si>
  <si>
    <t>BNP SerPl-mCnc</t>
  </si>
  <si>
    <t>BNP</t>
  </si>
  <si>
    <t>B tipo (smegenų) natriuretinis peptidas</t>
  </si>
  <si>
    <t>BT-CARDIO</t>
  </si>
  <si>
    <t>33762-6</t>
  </si>
  <si>
    <t>NT-proBNP SerPl-mCnc</t>
  </si>
  <si>
    <t>NT-proBNP</t>
  </si>
  <si>
    <t>N-galinis B tipo (smegenų) natriuretinis propeptidas (NTproBNP)</t>
  </si>
  <si>
    <t>10839-9</t>
  </si>
  <si>
    <t>Troponin I SerPl-mCnc</t>
  </si>
  <si>
    <t>cTnI</t>
  </si>
  <si>
    <t>Troponinas I, širdies</t>
  </si>
  <si>
    <t>89579-7</t>
  </si>
  <si>
    <t>Troponin I SerPl HS-mCnc</t>
  </si>
  <si>
    <t>cTnI (didelio jautrumo)</t>
  </si>
  <si>
    <t>Troponinas I, širdies, didelio jautrumo metodu</t>
  </si>
  <si>
    <t>6598-7</t>
  </si>
  <si>
    <t>Troponin T SerPl-mCnc</t>
  </si>
  <si>
    <t>cTnT</t>
  </si>
  <si>
    <t>Troponinas T, širdies</t>
  </si>
  <si>
    <t>67151-1</t>
  </si>
  <si>
    <t>Troponin T SerPl HS-mCnc</t>
  </si>
  <si>
    <t>cTnT (didelio jautrumo)</t>
  </si>
  <si>
    <t>Troponinas T, širdies, didelio jautrumo metodu</t>
  </si>
  <si>
    <t>BT-MIN</t>
  </si>
  <si>
    <t>1995-0</t>
  </si>
  <si>
    <t>Ca-I SerPl-sCnc</t>
  </si>
  <si>
    <t>Jonizuotas kalcis</t>
  </si>
  <si>
    <t>ISE</t>
  </si>
  <si>
    <t>XLT00134-0</t>
  </si>
  <si>
    <t>Ca-I Pnl SerPl Calc-sCnc</t>
  </si>
  <si>
    <t>Jonizuotas kalcis (apskaičiuojamas)</t>
  </si>
  <si>
    <t>SPECPHOT, TURB, ISE, BCP, BCG, IMTURB</t>
  </si>
  <si>
    <t>13959-2</t>
  </si>
  <si>
    <t>Ca-I SerPl Calc-sCnc</t>
  </si>
  <si>
    <t>Jonizuotas kalcis (apskaičiuotas)</t>
  </si>
  <si>
    <t>12180-6</t>
  </si>
  <si>
    <t>Ca-I SerPl ISE-sCnc</t>
  </si>
  <si>
    <t>Jonizuotas kalcis (ISE)</t>
  </si>
  <si>
    <t>Jonizuotas kalcis jonams selektyvaus elektrodo (ISE) metodu</t>
  </si>
  <si>
    <t>19072-8</t>
  </si>
  <si>
    <t>Ca-I adj pH7.4 SerPl-sCnc</t>
  </si>
  <si>
    <t>Jonizuotas kalcis (pH 7,4)</t>
  </si>
  <si>
    <t>Jonizuotas kalcis, kai pH koreguotas iki 7,4</t>
  </si>
  <si>
    <t>2600-5</t>
  </si>
  <si>
    <t>Mg Ionized SerPl-sCnc</t>
  </si>
  <si>
    <t>Jonizuotas magnis</t>
  </si>
  <si>
    <t>XLT00478-1</t>
  </si>
  <si>
    <t>Mg Ionized adj pH7.4 SerPl-sCnc</t>
  </si>
  <si>
    <t>Jonizuotas magnis (pH 7,4)</t>
  </si>
  <si>
    <t>Jonizuotas magnis, kai pH koreguotas iki 7,4</t>
  </si>
  <si>
    <t>2000-8</t>
  </si>
  <si>
    <t>Calcium SerPl-sCnc</t>
  </si>
  <si>
    <t>Kalcis</t>
  </si>
  <si>
    <t>SPECPHOT, ISE</t>
  </si>
  <si>
    <t>2601-3</t>
  </si>
  <si>
    <t>Magnesium SerPl-sCnc</t>
  </si>
  <si>
    <t>Magnis</t>
  </si>
  <si>
    <t>2697-1</t>
  </si>
  <si>
    <t>Osteocalcin SerPl-mCnc</t>
  </si>
  <si>
    <t>Osteokalcinas</t>
  </si>
  <si>
    <t>41171-0</t>
  </si>
  <si>
    <t>Collagen CTx SerPl-mCnc</t>
  </si>
  <si>
    <t>I tipo kolageno C-telopeptido beta izomeras</t>
  </si>
  <si>
    <t>pg/mL</t>
  </si>
  <si>
    <t>2075-0</t>
  </si>
  <si>
    <t>Chloride SerPl-sCnc</t>
  </si>
  <si>
    <t>Chloridai</t>
  </si>
  <si>
    <t>BT-EL</t>
  </si>
  <si>
    <t>2823-3</t>
  </si>
  <si>
    <t>Potassium SerPl-sCnc</t>
  </si>
  <si>
    <t>Kalis</t>
  </si>
  <si>
    <t>2951-2</t>
  </si>
  <si>
    <t>Sodium SerPl-sCnc</t>
  </si>
  <si>
    <t>Natris</t>
  </si>
  <si>
    <t>2692-2</t>
  </si>
  <si>
    <t>Osmolality SerPl</t>
  </si>
  <si>
    <t>Osmoliališkumas</t>
  </si>
  <si>
    <t>mosm/kg</t>
  </si>
  <si>
    <t>FPD</t>
  </si>
  <si>
    <t>XLT00141-5</t>
  </si>
  <si>
    <t>Osmolality Pnl SerPl Calc</t>
  </si>
  <si>
    <t>Osmoliališkumas (apskaičiuojamas)</t>
  </si>
  <si>
    <t>ISE, HEX, GOD, GDH, ENZYM, SPECPHOT</t>
  </si>
  <si>
    <t>18182-6</t>
  </si>
  <si>
    <t>Osmolality SerPl Calc</t>
  </si>
  <si>
    <t>Osmoliališkumas (apskaičiuotas)</t>
  </si>
  <si>
    <t>1963-8</t>
  </si>
  <si>
    <t>HCO3 SerPl-sCnc</t>
  </si>
  <si>
    <t>Rūgštieji karbonatai</t>
  </si>
  <si>
    <t>Rūgštieji karbonatai (HCO3)</t>
  </si>
  <si>
    <t>5748-9</t>
  </si>
  <si>
    <t>Tin SerPl-mCnc</t>
  </si>
  <si>
    <t>Alavas</t>
  </si>
  <si>
    <t>Alavas (Sn)</t>
  </si>
  <si>
    <t>AAS</t>
  </si>
  <si>
    <t>5574-9</t>
  </si>
  <si>
    <t>Aluminum SerPl-mCnc</t>
  </si>
  <si>
    <t>Aliuminis</t>
  </si>
  <si>
    <t>Aliuminis (Al)</t>
  </si>
  <si>
    <t>5585-5</t>
  </si>
  <si>
    <t>Arsenic SerPl-mCnc</t>
  </si>
  <si>
    <t>Arsenas</t>
  </si>
  <si>
    <t>Arsenas (As)</t>
  </si>
  <si>
    <t>5659-8</t>
  </si>
  <si>
    <t>Gold SerPl-mCnc</t>
  </si>
  <si>
    <t>Auksas</t>
  </si>
  <si>
    <t>Auksas (Au)</t>
  </si>
  <si>
    <t>5622-6</t>
  </si>
  <si>
    <t>Chromium SerPl-mCnc</t>
  </si>
  <si>
    <t>Chromas</t>
  </si>
  <si>
    <t>Chromas (Cr)</t>
  </si>
  <si>
    <t>5763-8</t>
  </si>
  <si>
    <t>5687-9</t>
  </si>
  <si>
    <t>Mercury SerPl-mCnc</t>
  </si>
  <si>
    <t>Gyvsidabris</t>
  </si>
  <si>
    <t>Gyvsidabris (Hg)</t>
  </si>
  <si>
    <t>2494-3</t>
  </si>
  <si>
    <t>Iodine SerPl-mCnc</t>
  </si>
  <si>
    <t>Jodas</t>
  </si>
  <si>
    <t>Jodas (I)</t>
  </si>
  <si>
    <t>SPECPHOT, AAS, SANDELL</t>
  </si>
  <si>
    <t>21129-2</t>
  </si>
  <si>
    <t>Cadmium SerPl-mCnc</t>
  </si>
  <si>
    <t>Kadmis</t>
  </si>
  <si>
    <t>Kadmis (Cd)</t>
  </si>
  <si>
    <t>5627-5</t>
  </si>
  <si>
    <t>Cobalt SerPl-mCnc</t>
  </si>
  <si>
    <t>Kobaltas</t>
  </si>
  <si>
    <t>Kobaltas (Co)</t>
  </si>
  <si>
    <t>3719-2</t>
  </si>
  <si>
    <t>Lithium SerPl-mCnc</t>
  </si>
  <si>
    <t>Litis</t>
  </si>
  <si>
    <t>Litis (Li)</t>
  </si>
  <si>
    <t>AAS, SPECPHOT</t>
  </si>
  <si>
    <t>14334-7</t>
  </si>
  <si>
    <t>Lithium SerPl-sCnc</t>
  </si>
  <si>
    <t>Litis (mmol/l)</t>
  </si>
  <si>
    <t>Litis (Li, molinė koncentracija)</t>
  </si>
  <si>
    <t>5683-8</t>
  </si>
  <si>
    <t>Manganese SerPl-mCnc</t>
  </si>
  <si>
    <t>Manganas</t>
  </si>
  <si>
    <t>Manganas (Mn)</t>
  </si>
  <si>
    <t>5698-6</t>
  </si>
  <si>
    <t>Molybdenum SerPl-mCnc</t>
  </si>
  <si>
    <t>Molibdenas</t>
  </si>
  <si>
    <t>Molibdenas (Mo)</t>
  </si>
  <si>
    <t>5702-6</t>
  </si>
  <si>
    <t>Nickel SerPl-mCnc</t>
  </si>
  <si>
    <t>Nikelis</t>
  </si>
  <si>
    <t>Nikelis (Ni)</t>
  </si>
  <si>
    <t>60119-5</t>
  </si>
  <si>
    <t>Palladium SerPl-mCnc</t>
  </si>
  <si>
    <t>Paladis</t>
  </si>
  <si>
    <t>Paladis (Pd)</t>
  </si>
  <si>
    <t>5714-1</t>
  </si>
  <si>
    <t>Platinum SerPl-mCnc</t>
  </si>
  <si>
    <t>Platina</t>
  </si>
  <si>
    <t>Platina (Pt)</t>
  </si>
  <si>
    <t>5724-0</t>
  </si>
  <si>
    <t>Selenium SerPl-mCnc</t>
  </si>
  <si>
    <t>Selenas</t>
  </si>
  <si>
    <t>Selenas (Se)</t>
  </si>
  <si>
    <t>5734-9</t>
  </si>
  <si>
    <t>Silver SerPl-mCnc</t>
  </si>
  <si>
    <t>Sidabras</t>
  </si>
  <si>
    <t>Sidabras (Ag)</t>
  </si>
  <si>
    <t>5736-4</t>
  </si>
  <si>
    <t>Strontium SerPl-mCnc</t>
  </si>
  <si>
    <t>Stroncis</t>
  </si>
  <si>
    <t>Stroncis (Sr)</t>
  </si>
  <si>
    <t>10912-4</t>
  </si>
  <si>
    <t>Lead SerPl-mCnc</t>
  </si>
  <si>
    <t>Švinas</t>
  </si>
  <si>
    <t>Švinas (Pb)</t>
  </si>
  <si>
    <t>5744-8</t>
  </si>
  <si>
    <t>Thallium SerPl-mCnc</t>
  </si>
  <si>
    <t>Talis</t>
  </si>
  <si>
    <t>Talis (Tl)</t>
  </si>
  <si>
    <t>5756-2</t>
  </si>
  <si>
    <t>Vanadium SerPl-mCnc</t>
  </si>
  <si>
    <t>Vanadis</t>
  </si>
  <si>
    <t>Vanadis (V)</t>
  </si>
  <si>
    <t>5631-7</t>
  </si>
  <si>
    <t>Copper SerPl-mCnc</t>
  </si>
  <si>
    <t>Varis</t>
  </si>
  <si>
    <t>Varis (Cu)</t>
  </si>
  <si>
    <t>96257-1</t>
  </si>
  <si>
    <t>Copper free SerPl-mCnc</t>
  </si>
  <si>
    <t>Laisvasis varis</t>
  </si>
  <si>
    <t>Laisvasis varis (Cu)</t>
  </si>
  <si>
    <t>96256-3</t>
  </si>
  <si>
    <t>Copper free SerPl-sCnc</t>
  </si>
  <si>
    <t>Laisvasis varis (μmol/l)</t>
  </si>
  <si>
    <t>Laisvasis varis (Cu) (molinė koncentracija)</t>
  </si>
  <si>
    <t>56669-5</t>
  </si>
  <si>
    <t>A-carotene SerPl-mCnc</t>
  </si>
  <si>
    <t>Alfa karotenas</t>
  </si>
  <si>
    <t>BT-VIT</t>
  </si>
  <si>
    <t>C</t>
  </si>
  <si>
    <t>27923-2</t>
  </si>
  <si>
    <t>Ubiquinone10 SerPl-mCnc</t>
  </si>
  <si>
    <t>Kofermentas Q10</t>
  </si>
  <si>
    <t>Ubikvinonas 10 (kofermentas  Q10)</t>
  </si>
  <si>
    <t>1903-4</t>
  </si>
  <si>
    <t>Vit C SerPl-mCnc</t>
  </si>
  <si>
    <t>Vitaminas C</t>
  </si>
  <si>
    <t>Askorbo rūgštis (vitaminas C)</t>
  </si>
  <si>
    <t>2923-1</t>
  </si>
  <si>
    <t>Vit A SerPl-mCnc</t>
  </si>
  <si>
    <t>Vitaminas A</t>
  </si>
  <si>
    <t>Retinolis (vitaminas A)</t>
  </si>
  <si>
    <t>17527-3</t>
  </si>
  <si>
    <t>Vit A Free SerPl-mCnc</t>
  </si>
  <si>
    <t>Laisvasis vitaminas A</t>
  </si>
  <si>
    <t>Laisvasis retinolis (laisvasis vitaminas A)</t>
  </si>
  <si>
    <t>1823-4</t>
  </si>
  <si>
    <t>A-Tocopherol Vit E SerPl-mCnc</t>
  </si>
  <si>
    <t>Vitaminas E</t>
  </si>
  <si>
    <t>Alfa tokoferolis (vitaminas E)</t>
  </si>
  <si>
    <t>2999-1</t>
  </si>
  <si>
    <t>Vit B1 SerPl-mCnc</t>
  </si>
  <si>
    <t>Vitaminas B1</t>
  </si>
  <si>
    <t>Tiaminas (vitaminas B1)</t>
  </si>
  <si>
    <t>3000-7</t>
  </si>
  <si>
    <t>Vit B1 Pyrophosphate Ser-mCnc</t>
  </si>
  <si>
    <t>Tiamino pirofosfatas</t>
  </si>
  <si>
    <t>30552-4</t>
  </si>
  <si>
    <t>Pyridoxal Phos SerPl-mCnc</t>
  </si>
  <si>
    <t>Vitaminas B6</t>
  </si>
  <si>
    <t>Piridoksalfosfatas (vitaminas B6)</t>
  </si>
  <si>
    <t>14566-4</t>
  </si>
  <si>
    <t>1,25(OH)2D3 SerPl-sCnc</t>
  </si>
  <si>
    <t>1,25(OH)2 vitaminas D3</t>
  </si>
  <si>
    <t>1,25-dihidroksivitaminas D3 (kalcitriolis)</t>
  </si>
  <si>
    <t>68438-1</t>
  </si>
  <si>
    <t>25(OH)D3+25(OH)D2 SerPl-sCnc</t>
  </si>
  <si>
    <t>25-OH vitaminas D</t>
  </si>
  <si>
    <t>25-hidroksivitaminas D (25-hidroksivitaminas D2 + 25-hidroksivitaminas D3)</t>
  </si>
  <si>
    <t>83071-1</t>
  </si>
  <si>
    <t>25(OH)D3+25(OH)D2 SerPl IA-sCnc</t>
  </si>
  <si>
    <t>25-OH vitaminas D (imunocheminis)</t>
  </si>
  <si>
    <t>25-hidroksivitaminas D (25-hidroksivitaminas D2 + 25-hidroksivitaminas D3) imunocheminiu metodu</t>
  </si>
  <si>
    <t>46269-7</t>
  </si>
  <si>
    <t>25(OH)D2 SerPl-sCnc</t>
  </si>
  <si>
    <t>25-OH vitaminas D2</t>
  </si>
  <si>
    <t>25-hidroksivitaminas D2 (erkalcidiolis)</t>
  </si>
  <si>
    <t>14635-7</t>
  </si>
  <si>
    <t>25(OH)D3 SerPl-sCnc</t>
  </si>
  <si>
    <t>25-OH vitaminas D3</t>
  </si>
  <si>
    <t>25-hidroksivitaminas D3 (kalcidiolis)</t>
  </si>
  <si>
    <t>14732-2</t>
  </si>
  <si>
    <t>Folate SerPl-sCnc</t>
  </si>
  <si>
    <t>Folio rūgštis</t>
  </si>
  <si>
    <t>Folio rūgštis (vitaminas B9)</t>
  </si>
  <si>
    <t>72160-5</t>
  </si>
  <si>
    <t>Holo-TC-II Ser-sCnc</t>
  </si>
  <si>
    <t>Aktyvusis vitaminas B12</t>
  </si>
  <si>
    <t>Holotranskobalaminas (aktyvusis vitaminas B12)</t>
  </si>
  <si>
    <t>14685-2</t>
  </si>
  <si>
    <t>Vit B12 SerPl-sCnc</t>
  </si>
  <si>
    <t>Vitaminas B12</t>
  </si>
  <si>
    <t>Kobalaminas (vitaminas B12)</t>
  </si>
  <si>
    <t>5643-2</t>
  </si>
  <si>
    <t>Ethanol SerPl-mCnc</t>
  </si>
  <si>
    <t>Etanolis</t>
  </si>
  <si>
    <t>BT-ALC</t>
  </si>
  <si>
    <t>SPECPHOT, IA</t>
  </si>
  <si>
    <t>14336-2</t>
  </si>
  <si>
    <t>Ethanol SerPl GC-mCnc</t>
  </si>
  <si>
    <t>Etanolis (GC)</t>
  </si>
  <si>
    <t>Etanolis dujų chromatografijos metodu</t>
  </si>
  <si>
    <t>GC</t>
  </si>
  <si>
    <t>74859-0</t>
  </si>
  <si>
    <t>Bld Ethanol Est from SerPl-mCnc</t>
  </si>
  <si>
    <t>Etanolis kraujyje (apskaičiuojamas)</t>
  </si>
  <si>
    <t>Etanolis kraujyje, apskaičiuojamas iš etanolio vertės</t>
  </si>
  <si>
    <t>5669-7</t>
  </si>
  <si>
    <t>Isopropanol SerPl-mCnc</t>
  </si>
  <si>
    <t>Izopropanolis</t>
  </si>
  <si>
    <t>5693-7</t>
  </si>
  <si>
    <t>Methanol SerPl-mCnc</t>
  </si>
  <si>
    <t>Metanolis</t>
  </si>
  <si>
    <t>31019-3</t>
  </si>
  <si>
    <t>10OH-Carbazepine SerPl-mCnc</t>
  </si>
  <si>
    <t>10-OH-karbazepinas</t>
  </si>
  <si>
    <t>10-hidroksikarbazepinas</t>
  </si>
  <si>
    <t>BT-MED</t>
  </si>
  <si>
    <t>C/MS/MS</t>
  </si>
  <si>
    <t>69797-9</t>
  </si>
  <si>
    <t>1OH-midazolam SerPl-mCnc</t>
  </si>
  <si>
    <t>1-OH-midazolamas</t>
  </si>
  <si>
    <t>1-hidroksimidazolamas</t>
  </si>
  <si>
    <t>54402-3</t>
  </si>
  <si>
    <t>4OH-midazolam SerPl-mCnc</t>
  </si>
  <si>
    <t>4-OH-midazolamas</t>
  </si>
  <si>
    <t>4-hidroksimidazolamas</t>
  </si>
  <si>
    <t>3639-2</t>
  </si>
  <si>
    <t>5-fluorocytosine SerPl-mCnc</t>
  </si>
  <si>
    <t>5-fluorocitozinas</t>
  </si>
  <si>
    <t>21046-8</t>
  </si>
  <si>
    <t>7Aminoflunitrazepam SerPl-mCnc</t>
  </si>
  <si>
    <t>7-aminoflunitrazepamas</t>
  </si>
  <si>
    <t>28059-4</t>
  </si>
  <si>
    <t>7Aminoclonazepam SerPl-mCnc</t>
  </si>
  <si>
    <t>7-aminoklonazepamas</t>
  </si>
  <si>
    <t>59595-9</t>
  </si>
  <si>
    <t>7Aminoclonazepam SerPl Cfm-mCnc</t>
  </si>
  <si>
    <t>7-aminoklonazepamas (patvirtinantis)</t>
  </si>
  <si>
    <t>7-aminoklonazepamas patvirtinančiu metodu</t>
  </si>
  <si>
    <t>31182-9</t>
  </si>
  <si>
    <t>7Aminonitrazepam SerPl-mCnc</t>
  </si>
  <si>
    <t>7-aminonitrazepamas</t>
  </si>
  <si>
    <t>1698-0</t>
  </si>
  <si>
    <t>8OH-Amoxapine SerPl-mCnc</t>
  </si>
  <si>
    <t>8-OH-amoksapinas</t>
  </si>
  <si>
    <t>8-hidroksiamoksapinas</t>
  </si>
  <si>
    <t>9696-6</t>
  </si>
  <si>
    <t>8OH-Loxapine SerPl-mCnc</t>
  </si>
  <si>
    <t>8-OH-loksapinas</t>
  </si>
  <si>
    <t>8-hidroksiloksapinas</t>
  </si>
  <si>
    <t>9383-1</t>
  </si>
  <si>
    <t>9OH-risperidone SerPl-mCnc</t>
  </si>
  <si>
    <t>9-OH-risperidonas</t>
  </si>
  <si>
    <t>9-hidroksirisperidonas (paliperidonas)</t>
  </si>
  <si>
    <t>60040-3</t>
  </si>
  <si>
    <t>Acebutolol SerPl-mCnc</t>
  </si>
  <si>
    <t>Acebutololis</t>
  </si>
  <si>
    <t>3298-7</t>
  </si>
  <si>
    <t>APAP SerPl-mCnc</t>
  </si>
  <si>
    <t>Acetaminofenas (paracetamolis)</t>
  </si>
  <si>
    <t>14581-3</t>
  </si>
  <si>
    <t>APAP SerPl-sCnc</t>
  </si>
  <si>
    <t>Acetaminofenas (paracetamolis) (μmol/l)</t>
  </si>
  <si>
    <t>Acetaminofenas (paracetamolis) (molinė koncentracija)</t>
  </si>
  <si>
    <t>XLT00483-1</t>
  </si>
  <si>
    <t>Agomelatine SerPl-mCnc</t>
  </si>
  <si>
    <t>Agomelatinas</t>
  </si>
  <si>
    <t>27921-6</t>
  </si>
  <si>
    <t>A-OH Alpraz SerPl-mCnc</t>
  </si>
  <si>
    <t>Alfa OH-alprazolamas</t>
  </si>
  <si>
    <t>Alfa hidroksialprazolamas</t>
  </si>
  <si>
    <t>59604-9</t>
  </si>
  <si>
    <t>A-OH Alpraz SerPl Cfm-mCnc</t>
  </si>
  <si>
    <t>Alfa OH-alprazolamas (patvirtinantis)</t>
  </si>
  <si>
    <t>Alfa hidroksialprazolamas patvirtinančiu metodu</t>
  </si>
  <si>
    <t>53816-5</t>
  </si>
  <si>
    <t>A-OH-triazolam Ser-mCnc</t>
  </si>
  <si>
    <t>Alfa OH-triazolamas</t>
  </si>
  <si>
    <t>Alfa hidroksitriazolamas</t>
  </si>
  <si>
    <t>32153-9</t>
  </si>
  <si>
    <t>PPAA SerPl-mCnc</t>
  </si>
  <si>
    <t>Ritalino rūgštis</t>
  </si>
  <si>
    <t>Alfa-fenil-2-piperidino acetatas (ritalino rūgštis)</t>
  </si>
  <si>
    <t>3312-6</t>
  </si>
  <si>
    <t>Alpraz SerPl-mCnc</t>
  </si>
  <si>
    <t>Alprazolamas</t>
  </si>
  <si>
    <t>59611-4</t>
  </si>
  <si>
    <t>Alpraz SerPl Cfm-mCnc</t>
  </si>
  <si>
    <t>Alprazolamas (patvirtinantis)</t>
  </si>
  <si>
    <t>Alprazolamas patvirtinančiu metodu</t>
  </si>
  <si>
    <t>3354-8</t>
  </si>
  <si>
    <t>Amphotericin B SerPl-mCnc</t>
  </si>
  <si>
    <t>Amfotericinas B</t>
  </si>
  <si>
    <t>35669-1</t>
  </si>
  <si>
    <t>Amikacin SerPl-mCnc</t>
  </si>
  <si>
    <t>Amikacinas</t>
  </si>
  <si>
    <t>56628-1</t>
  </si>
  <si>
    <t>Amikacin SerPl-sCnc</t>
  </si>
  <si>
    <t>Amikacinas (μmol/l)</t>
  </si>
  <si>
    <t>Amikacinas (molinė koncentracija)</t>
  </si>
  <si>
    <t>34397-0</t>
  </si>
  <si>
    <t>Amilsulpride SerPl-mCnc</t>
  </si>
  <si>
    <t>Amilsulpridas</t>
  </si>
  <si>
    <t>3330-8</t>
  </si>
  <si>
    <t>Amiodarone SerPl-mCnc</t>
  </si>
  <si>
    <t>Amiodaronas</t>
  </si>
  <si>
    <t>3331-6</t>
  </si>
  <si>
    <t>Amiodarone+Deseth SerPl-mCnc</t>
  </si>
  <si>
    <t>Amiodaronas ir desetilamiodaronas</t>
  </si>
  <si>
    <t>3333-2</t>
  </si>
  <si>
    <t>Amitrip SerPl-mCnc</t>
  </si>
  <si>
    <t>Amitriptilinas</t>
  </si>
  <si>
    <t>3335-7</t>
  </si>
  <si>
    <t>Amitrip+Nor SerPl-mCnc</t>
  </si>
  <si>
    <t>Amitriptilinas ir nortriptilinas</t>
  </si>
  <si>
    <t>3355-5</t>
  </si>
  <si>
    <t>Ampicillin SerPl-mCnc</t>
  </si>
  <si>
    <t>Ampicilinas</t>
  </si>
  <si>
    <t>31028-4</t>
  </si>
  <si>
    <t>Amprenavir SerPl-mCnc</t>
  </si>
  <si>
    <t>Amprenaviras</t>
  </si>
  <si>
    <t>58420-1</t>
  </si>
  <si>
    <t>Anidulafungin SerPl-mCnc</t>
  </si>
  <si>
    <t>Anidulafunginas</t>
  </si>
  <si>
    <t>86897-6</t>
  </si>
  <si>
    <t>inFLIXimab Ab SerPl IA-mCnc</t>
  </si>
  <si>
    <t>Ak prieš infliksimabą (imunocheminis)</t>
  </si>
  <si>
    <t>Antikūnai prieš infliksimabą imunocheminiu metodu</t>
  </si>
  <si>
    <t>74218-9</t>
  </si>
  <si>
    <t>Apixaban SerPl LC/MS/MS-mCnc</t>
  </si>
  <si>
    <t>Apiksabanas (LC/MS/MS)</t>
  </si>
  <si>
    <t>Apiksabanas skysčių chromatografijos masių spektrometrijos metodu</t>
  </si>
  <si>
    <t>LC/MS/MS</t>
  </si>
  <si>
    <t>72608-3</t>
  </si>
  <si>
    <t>Apixaban SerPl-mCnc</t>
  </si>
  <si>
    <t>Apiksabanas</t>
  </si>
  <si>
    <t>38893-4</t>
  </si>
  <si>
    <t>ARIPiprazole SerPl-mCnc</t>
  </si>
  <si>
    <t>Aripiprazolis</t>
  </si>
  <si>
    <t>41470-6</t>
  </si>
  <si>
    <t>Atazanavir SerPl-mCnc</t>
  </si>
  <si>
    <t>Atazanaviras</t>
  </si>
  <si>
    <t>3366-2</t>
  </si>
  <si>
    <t>Atenolol SerPl-mCnc</t>
  </si>
  <si>
    <t>Atenololis</t>
  </si>
  <si>
    <t>35667-5</t>
  </si>
  <si>
    <t>Atomoxetine SerPl-mCnc</t>
  </si>
  <si>
    <t>Atomoksetinas</t>
  </si>
  <si>
    <t>78968-5</t>
  </si>
  <si>
    <t>Benperidol SerPl-mCnc</t>
  </si>
  <si>
    <t>Benperidolis</t>
  </si>
  <si>
    <t>88894-1</t>
  </si>
  <si>
    <t>Brivaracetam SerPl-mCnc</t>
  </si>
  <si>
    <t>Brivaracetamas</t>
  </si>
  <si>
    <t>3405-8</t>
  </si>
  <si>
    <t>Bromazepam SerPl-mCnc</t>
  </si>
  <si>
    <t>Bromazepamas</t>
  </si>
  <si>
    <t>35105-6</t>
  </si>
  <si>
    <t>Bromperidol SerPl-mCnc</t>
  </si>
  <si>
    <t>Bromperidolis</t>
  </si>
  <si>
    <t>6706-6</t>
  </si>
  <si>
    <t>buPROPion SerPl-mCnc</t>
  </si>
  <si>
    <t>Bupropionas</t>
  </si>
  <si>
    <t>38363-8</t>
  </si>
  <si>
    <t>Cefepime SerPl-mCnc</t>
  </si>
  <si>
    <t>Cefepimas</t>
  </si>
  <si>
    <t>3449-6</t>
  </si>
  <si>
    <t>cefTAZidime SerPl-mCnc</t>
  </si>
  <si>
    <t>Ceftazidimas</t>
  </si>
  <si>
    <t>6694-4</t>
  </si>
  <si>
    <t>quiNIDine SerPl-mCnc</t>
  </si>
  <si>
    <t>Chinidinas</t>
  </si>
  <si>
    <t>4019-6</t>
  </si>
  <si>
    <t>quiNINE SerPl-mCnc</t>
  </si>
  <si>
    <t>Chininas</t>
  </si>
  <si>
    <t>3457-9</t>
  </si>
  <si>
    <t>Chlordiazep SerPl-mCnc</t>
  </si>
  <si>
    <t>Chlordiazepoksidas</t>
  </si>
  <si>
    <t>59622-1</t>
  </si>
  <si>
    <t>Chlordiazep SerPl Cfm-mCnc</t>
  </si>
  <si>
    <t>Chlordiazepoksidas (patvirtinantis)</t>
  </si>
  <si>
    <t>Chlordiazepoksidas patvirtinančiu metodu</t>
  </si>
  <si>
    <t>3471-0</t>
  </si>
  <si>
    <t>chlorproMAZINE SerPl-mCnc</t>
  </si>
  <si>
    <t>Chlorpromazinas</t>
  </si>
  <si>
    <t>3476-9</t>
  </si>
  <si>
    <t>Chlorprothixene SerPl-mCnc</t>
  </si>
  <si>
    <t>Chlorprotiksenas</t>
  </si>
  <si>
    <t>34635-3</t>
  </si>
  <si>
    <t>Citalopram SerPl-mCnc</t>
  </si>
  <si>
    <t>Citalopramas</t>
  </si>
  <si>
    <t>94293-8</t>
  </si>
  <si>
    <t>Citalopram+Escitalopram SerPl Cfm-mCnc</t>
  </si>
  <si>
    <t>Citalopramas ir escitalopramas (patvirtinantis)</t>
  </si>
  <si>
    <t>Citalopramas ir escitalopramas patvirtinančiu metodu</t>
  </si>
  <si>
    <t>74263-5</t>
  </si>
  <si>
    <t>Dabigatran SerPl LC/MS/MS-mCnc</t>
  </si>
  <si>
    <t>Dabigatranas (LC/MS/MS)</t>
  </si>
  <si>
    <t>Dabigatranas skysčių chromatografijos masių spektrometrijos metodu</t>
  </si>
  <si>
    <t>72625-7</t>
  </si>
  <si>
    <t>Dabigatran SerPl-mCnc</t>
  </si>
  <si>
    <t>Dabigatranas</t>
  </si>
  <si>
    <t>57954-0</t>
  </si>
  <si>
    <t>Darunavir SerPl-mCnc</t>
  </si>
  <si>
    <t>Darunaviras</t>
  </si>
  <si>
    <t>88714-1</t>
  </si>
  <si>
    <t>Dehydroaripiprazole SerPl Cfm-mCnc</t>
  </si>
  <si>
    <t>Dehidroaripiprazolis (patvirtinantis)</t>
  </si>
  <si>
    <t>Dehidroaripiprazolis patvirtinančiu metodu</t>
  </si>
  <si>
    <t>27082-7</t>
  </si>
  <si>
    <t>Delavirdine SerPl-mCnc</t>
  </si>
  <si>
    <t>Delavirdinas</t>
  </si>
  <si>
    <t>12377-8</t>
  </si>
  <si>
    <t>Demoxepam SerPl-mCnc</t>
  </si>
  <si>
    <t>Demoksepamas</t>
  </si>
  <si>
    <t>6774-4</t>
  </si>
  <si>
    <t>Desethylamiodarone SerPl-mCnc</t>
  </si>
  <si>
    <t>Desetilamiodaronas</t>
  </si>
  <si>
    <t>3531-1</t>
  </si>
  <si>
    <t>Desipramine SerPl-mCnc</t>
  </si>
  <si>
    <t>Desipraminas</t>
  </si>
  <si>
    <t>3548-5</t>
  </si>
  <si>
    <t>diazePAM SerPl-mCnc</t>
  </si>
  <si>
    <t>Diazepamas</t>
  </si>
  <si>
    <t>16757-7</t>
  </si>
  <si>
    <t>diazePAM+Nor SerPl-mCnc</t>
  </si>
  <si>
    <t>Diazepamas ir nordiazepamas</t>
  </si>
  <si>
    <t>26784-9</t>
  </si>
  <si>
    <t>diazePAM SerPl Cfm-mCnc</t>
  </si>
  <si>
    <t>Diazepamas (patvirtinantis)</t>
  </si>
  <si>
    <t>Diazepamas patvirtinančiu metodu</t>
  </si>
  <si>
    <t>74095-1</t>
  </si>
  <si>
    <t>Didesmet-citalopram SerPl-mCnc</t>
  </si>
  <si>
    <t>Didesmetilcitalopramas</t>
  </si>
  <si>
    <t>16774-2</t>
  </si>
  <si>
    <t>Diethylcarbamazepine SerPl-mCnc</t>
  </si>
  <si>
    <t>Dietilkarbamazepinas</t>
  </si>
  <si>
    <t>10535-3</t>
  </si>
  <si>
    <t>Digoxin SerPl-mCnc</t>
  </si>
  <si>
    <t>Digoksinas</t>
  </si>
  <si>
    <t>TURB</t>
  </si>
  <si>
    <t>14698-5</t>
  </si>
  <si>
    <t>Digoxin SerPl-sCnc</t>
  </si>
  <si>
    <t>Digoksinas (nmol/l)</t>
  </si>
  <si>
    <t>Digoksinas (molinė koncentracija)</t>
  </si>
  <si>
    <t>83093-5</t>
  </si>
  <si>
    <t>Digoxin SerPl IA-mCnc</t>
  </si>
  <si>
    <t>Digoksinas (imunocheminis)</t>
  </si>
  <si>
    <t>Digoksinas imunocheminiu metodu</t>
  </si>
  <si>
    <t>6898-1</t>
  </si>
  <si>
    <t>dilTIAZem SerPl-mCnc</t>
  </si>
  <si>
    <t>Diltiazemas</t>
  </si>
  <si>
    <t>3576-6</t>
  </si>
  <si>
    <t>Disopyramide SerPl-mCnc</t>
  </si>
  <si>
    <t>Disopiramidas</t>
  </si>
  <si>
    <t>80640-6</t>
  </si>
  <si>
    <t>Disopyramide+Nordisopyramide SerPl-mCnc</t>
  </si>
  <si>
    <t>Disopiramidas ir nordisopiramidas</t>
  </si>
  <si>
    <t>3579-0</t>
  </si>
  <si>
    <t>Doxepin SerPl-mCnc</t>
  </si>
  <si>
    <t>Doksepinas (dosulepinas)</t>
  </si>
  <si>
    <t>3582-4</t>
  </si>
  <si>
    <t>Doxepin+Nor SerPl-mCnc</t>
  </si>
  <si>
    <t>Doksepinas (dosulepinas) ir nordoksepinas</t>
  </si>
  <si>
    <t>29652-5</t>
  </si>
  <si>
    <t>Dothiepin SerPl-mCnc</t>
  </si>
  <si>
    <t>Dotiepinas</t>
  </si>
  <si>
    <t>80641-4</t>
  </si>
  <si>
    <t>Dothiepin+Nordothiepin SerPl-mCnc</t>
  </si>
  <si>
    <t>Dotiepinas ir nordotiepinas</t>
  </si>
  <si>
    <t>35120-5</t>
  </si>
  <si>
    <t>Dothiepin sulfoxide SerPl-mCnc</t>
  </si>
  <si>
    <t>Dotiepino sulfoksidas</t>
  </si>
  <si>
    <t>46227-5</t>
  </si>
  <si>
    <t>DULoxetine SerPl-mCnc</t>
  </si>
  <si>
    <t>Duloksetinas</t>
  </si>
  <si>
    <t>82468-0</t>
  </si>
  <si>
    <t>Edoxaban SerPl LC/MS/MS-mCnc</t>
  </si>
  <si>
    <t>Edoksabanas (LC/MS/MS)</t>
  </si>
  <si>
    <t>Edoksabanas skysčių chromatografijos masių spektrometrijos metodu</t>
  </si>
  <si>
    <t>33928-3</t>
  </si>
  <si>
    <t>Efavirenz SerPl-mCnc</t>
  </si>
  <si>
    <t>Efavirenzas</t>
  </si>
  <si>
    <t>88986-5</t>
  </si>
  <si>
    <t>Elvitegravir SerPl-mCnc</t>
  </si>
  <si>
    <t>Elvitegraviras</t>
  </si>
  <si>
    <t>34405-1</t>
  </si>
  <si>
    <t>Escitalopram SerPl-mCnc</t>
  </si>
  <si>
    <t>Escitalopramas</t>
  </si>
  <si>
    <t>82880-6</t>
  </si>
  <si>
    <t>Escitalopram+norescitalopram SerPl-mCnc</t>
  </si>
  <si>
    <t>Escitalopramas ir norescitalopramas</t>
  </si>
  <si>
    <t>92937-2</t>
  </si>
  <si>
    <t>Eslicarbazepine SerPl-mCnc</t>
  </si>
  <si>
    <t>Eslikarbazepinas</t>
  </si>
  <si>
    <t>14069-9</t>
  </si>
  <si>
    <t>Estazolam SerPl-mCnc</t>
  </si>
  <si>
    <t>Estazolamas</t>
  </si>
  <si>
    <t>59668-4</t>
  </si>
  <si>
    <t>Estazolam SerPl Cfm-mCnc</t>
  </si>
  <si>
    <t>Estazolamas (patvirtinantis)</t>
  </si>
  <si>
    <t>Estazolamas patvirtinančiu metodu</t>
  </si>
  <si>
    <t>3616-0</t>
  </si>
  <si>
    <t>Ethosuximide SerPl-mCnc</t>
  </si>
  <si>
    <t>Etosuksimidas</t>
  </si>
  <si>
    <t>57961-5</t>
  </si>
  <si>
    <t>Etravirine SerPl-mCnc</t>
  </si>
  <si>
    <t>Etravirinas</t>
  </si>
  <si>
    <t>6899-9</t>
  </si>
  <si>
    <t>Felbamate SerPl-mCnc</t>
  </si>
  <si>
    <t>Felbamatas</t>
  </si>
  <si>
    <t>50611-3</t>
  </si>
  <si>
    <t>Felbamate SerPl Cfm-mCnc</t>
  </si>
  <si>
    <t>Felbamatas (patvirtinantis)</t>
  </si>
  <si>
    <t>Felbamatas patvirtinančiu metodu</t>
  </si>
  <si>
    <t>12388-5</t>
  </si>
  <si>
    <t>PEMA SerPl-mCnc</t>
  </si>
  <si>
    <t>Feniletilmalonamidas</t>
  </si>
  <si>
    <t>3968-5</t>
  </si>
  <si>
    <t>Phenytoin SerPl-mCnc</t>
  </si>
  <si>
    <t>Fenitoinas</t>
  </si>
  <si>
    <t>3948-7</t>
  </si>
  <si>
    <t>Phenobarb SerPl-mCnc</t>
  </si>
  <si>
    <t>Fenobarbitalis</t>
  </si>
  <si>
    <t>14874-2</t>
  </si>
  <si>
    <t>Phenobarb SerPl-sCnc</t>
  </si>
  <si>
    <t>Fenobarbitalis (μmol/l)</t>
  </si>
  <si>
    <t>Fenobarbitalis (molinė koncentracija)</t>
  </si>
  <si>
    <t>60468-6</t>
  </si>
  <si>
    <t>Phenobarb SerPl Cfm-mCnc</t>
  </si>
  <si>
    <t>Fenobarbitalis (patvirtinantis)</t>
  </si>
  <si>
    <t>Fenobarbitalis patvirtinančiu metodu</t>
  </si>
  <si>
    <t>3955-2</t>
  </si>
  <si>
    <t>Phensuximide SerPl-mCnc</t>
  </si>
  <si>
    <t>Fensuksimidas</t>
  </si>
  <si>
    <t>3638-4</t>
  </si>
  <si>
    <t>Flecainide SerPl-mCnc</t>
  </si>
  <si>
    <t>Flekainidas</t>
  </si>
  <si>
    <t>3650-9</t>
  </si>
  <si>
    <t>fluPHENAZine SerPl-mCnc</t>
  </si>
  <si>
    <t>Flufenazinas</t>
  </si>
  <si>
    <t>10987-6</t>
  </si>
  <si>
    <t>Fluconazole SerPl-mCnc</t>
  </si>
  <si>
    <t>Flukonazolis</t>
  </si>
  <si>
    <t>23864-2</t>
  </si>
  <si>
    <t>Flunitrazepam SerPl-mCnc</t>
  </si>
  <si>
    <t>Flunitrazepamas</t>
  </si>
  <si>
    <t>3644-2</t>
  </si>
  <si>
    <t>FLUoxetine SerPl-mCnc</t>
  </si>
  <si>
    <t>Fluoksetinas</t>
  </si>
  <si>
    <t>10339-0</t>
  </si>
  <si>
    <t>FLUoxetine+Nor SerPl-mCnc</t>
  </si>
  <si>
    <t>Fluoksetinas ir norfluoksetinas</t>
  </si>
  <si>
    <t>34305-3</t>
  </si>
  <si>
    <t>Flupenthixol SerPl-mCnc</t>
  </si>
  <si>
    <t>Flupentiksolis</t>
  </si>
  <si>
    <t>3653-3</t>
  </si>
  <si>
    <t>Flurazepam SerPl-mCnc</t>
  </si>
  <si>
    <t>Flurazepamas</t>
  </si>
  <si>
    <t>46979-1</t>
  </si>
  <si>
    <t>Flurazepam SerPl Cfm-mCnc</t>
  </si>
  <si>
    <t>Flurazepamas (patvirtinantis)</t>
  </si>
  <si>
    <t>Flurazepamas patvirtinančiu metodu</t>
  </si>
  <si>
    <t>10988-4</t>
  </si>
  <si>
    <t>fluvoxaMINE SerPl-mCnc</t>
  </si>
  <si>
    <t>Fluvoksaminas</t>
  </si>
  <si>
    <t>47408-0</t>
  </si>
  <si>
    <t>Fosphenytoin SerPl-mCnc</t>
  </si>
  <si>
    <t>Fosfenitoinas</t>
  </si>
  <si>
    <t>35668-3</t>
  </si>
  <si>
    <t>Gentamicin SerPl-mCnc</t>
  </si>
  <si>
    <t>Gentamicinas</t>
  </si>
  <si>
    <t>47109-4</t>
  </si>
  <si>
    <t>Gentamicin SerPl-sCnc</t>
  </si>
  <si>
    <t>Gentamicinas (μmol/l)</t>
  </si>
  <si>
    <t>Gentamicinas (molinė koncentracija)</t>
  </si>
  <si>
    <t>3663-2</t>
  </si>
  <si>
    <t>Gentamicin Peak SerPl-mCnc</t>
  </si>
  <si>
    <t>Gentamicinas (maks.)</t>
  </si>
  <si>
    <t>Gentamicinas, maksimali koncentracija</t>
  </si>
  <si>
    <t>22746-2</t>
  </si>
  <si>
    <t>Gentamicin Peak SerPl-sCnc</t>
  </si>
  <si>
    <t>Gentamicinas (maks. μmol/l)</t>
  </si>
  <si>
    <t>Gentamicinas, maksimali molinė koncentracija</t>
  </si>
  <si>
    <t>3665-7</t>
  </si>
  <si>
    <t>Gentamicin Trough SerPl-mCnc</t>
  </si>
  <si>
    <t>Gentamicinas (min.)</t>
  </si>
  <si>
    <t>Gentamicinas, minimali koncentracija</t>
  </si>
  <si>
    <t>22747-0</t>
  </si>
  <si>
    <t>Gentamicin Trough SerPl-sCnc</t>
  </si>
  <si>
    <t>Gentamicinas (min. μmol/l)</t>
  </si>
  <si>
    <t>Gentamicinas, minimali molinė koncentracija</t>
  </si>
  <si>
    <t>3669-9</t>
  </si>
  <si>
    <t>Haloperidol SerPl-mCnc</t>
  </si>
  <si>
    <t>Haloperidolis</t>
  </si>
  <si>
    <t>9418-5</t>
  </si>
  <si>
    <t>OH-bupropion SerPl-mCnc</t>
  </si>
  <si>
    <t>OH-bupropionas</t>
  </si>
  <si>
    <t>Hidroksibupropionas</t>
  </si>
  <si>
    <t>18337-6</t>
  </si>
  <si>
    <t>OH-Itraconaz SerPl-mCnc</t>
  </si>
  <si>
    <t>OH-itrakonazolis</t>
  </si>
  <si>
    <t>Hidroksiitrakonazolis</t>
  </si>
  <si>
    <t>32649-6</t>
  </si>
  <si>
    <t>OH-Triazolam SerPl-mCnc</t>
  </si>
  <si>
    <t>OH-triazolamas</t>
  </si>
  <si>
    <t>Hidroksitriazolamas</t>
  </si>
  <si>
    <t>17002-7</t>
  </si>
  <si>
    <t>OH-Triazolam SerPl Cfm-mCnc</t>
  </si>
  <si>
    <t>OH-triazolamas (patvirtinantis)</t>
  </si>
  <si>
    <t>Hidroksitriazolamas patvirtinančiu metodu</t>
  </si>
  <si>
    <t>59290-7</t>
  </si>
  <si>
    <t>Iloperidone SerPl-mCnc</t>
  </si>
  <si>
    <t>Iloperidonas</t>
  </si>
  <si>
    <t>3690-5</t>
  </si>
  <si>
    <t>Imipramine SerPl-mCnc</t>
  </si>
  <si>
    <t>Imipraminas</t>
  </si>
  <si>
    <t>9627-1</t>
  </si>
  <si>
    <t>Imipramine+Desipr SerPl-mCnc</t>
  </si>
  <si>
    <t>Imipraminas ir desipraminas</t>
  </si>
  <si>
    <t>31033-4</t>
  </si>
  <si>
    <t>Indinavir SerPl-mCnc</t>
  </si>
  <si>
    <t>Indinaviras</t>
  </si>
  <si>
    <t>39803-2</t>
  </si>
  <si>
    <t>inFLIXimab SerPl-mCnc</t>
  </si>
  <si>
    <t>Infliksimabas</t>
  </si>
  <si>
    <t>86896-8</t>
  </si>
  <si>
    <t>inFLIXimab SerPl IA-mCnc</t>
  </si>
  <si>
    <t>Infliksimabas (imunocheminis)</t>
  </si>
  <si>
    <t>Infliksimabas imunocheminiu metodu</t>
  </si>
  <si>
    <t>XLT00484-9</t>
  </si>
  <si>
    <t>Isavuconasole SerPl-mCnc</t>
  </si>
  <si>
    <t>Isavukonazolis</t>
  </si>
  <si>
    <t>10989-2</t>
  </si>
  <si>
    <t>Itraconaz SerPl-mCnc</t>
  </si>
  <si>
    <t>Itrakonazolis</t>
  </si>
  <si>
    <t>27081-9</t>
  </si>
  <si>
    <t>Itraconaz+HIT SerPl-mCnc</t>
  </si>
  <si>
    <t>Itrakonazolis ir OH-itrakonazolis</t>
  </si>
  <si>
    <t>Itrakonazolis ir hidroksiitrakonazolis</t>
  </si>
  <si>
    <t>3432-2</t>
  </si>
  <si>
    <t>carBAMazepine SerPl-mCnc</t>
  </si>
  <si>
    <t>Karbamazepinas</t>
  </si>
  <si>
    <t>14639-9</t>
  </si>
  <si>
    <t>carBAMazepine SerPl-sCnc</t>
  </si>
  <si>
    <t>Karbamazepinas (μmol/l)</t>
  </si>
  <si>
    <t>Karbamazepinas (molinė koncentracija)</t>
  </si>
  <si>
    <t>35599-0</t>
  </si>
  <si>
    <t>carBAMazepine SerPl Scn-mCnc</t>
  </si>
  <si>
    <t>Karbamazepinas (atrankinis)</t>
  </si>
  <si>
    <t>Karbamazepinas atrankiniu metodu</t>
  </si>
  <si>
    <t>9415-1</t>
  </si>
  <si>
    <t>Carbamazepine EP SerPl-mCnc</t>
  </si>
  <si>
    <t>Karbamazepino 10,11-epoksidas</t>
  </si>
  <si>
    <t>58419-3</t>
  </si>
  <si>
    <t>Caspofungin SerPl-mCnc</t>
  </si>
  <si>
    <t>Kaspofunginas</t>
  </si>
  <si>
    <t>10990-0</t>
  </si>
  <si>
    <t>Ketoconazole SerPl-mCnc</t>
  </si>
  <si>
    <t>Ketokonazolis</t>
  </si>
  <si>
    <t>3487-6</t>
  </si>
  <si>
    <t>cloBAZam SerPl-mCnc</t>
  </si>
  <si>
    <t>Klobazamas</t>
  </si>
  <si>
    <t>59632-0</t>
  </si>
  <si>
    <t>cloBAZam SerPl Cfm-mCnc</t>
  </si>
  <si>
    <t>Klobazamas (patvirtinantis)</t>
  </si>
  <si>
    <t>Klobazamas patvirtinančiu metodu</t>
  </si>
  <si>
    <t>90975-4</t>
  </si>
  <si>
    <t>Clomethiazole SerPl-mCnc</t>
  </si>
  <si>
    <t>Klometiazolas</t>
  </si>
  <si>
    <t>3491-8</t>
  </si>
  <si>
    <t>clomiPRAMINE SerPl-mCnc</t>
  </si>
  <si>
    <t>Klomipraminas</t>
  </si>
  <si>
    <t>3493-4</t>
  </si>
  <si>
    <t>clomiPRAMINE+Nor SerPl-mCnc</t>
  </si>
  <si>
    <t>Klomipraminas ir norklomipraminas</t>
  </si>
  <si>
    <t>3494-2</t>
  </si>
  <si>
    <t>clonazePAM SerPl-mCnc</t>
  </si>
  <si>
    <t>Klonazepamas</t>
  </si>
  <si>
    <t>59640-3</t>
  </si>
  <si>
    <t>clonazePAM SerPl Cfm-mCnc</t>
  </si>
  <si>
    <t>Klonazepamas (patvirtinantis)</t>
  </si>
  <si>
    <t>Klonazepamas patvirtinančiu metodu</t>
  </si>
  <si>
    <t>3496-7</t>
  </si>
  <si>
    <t>Clopenthixol SerPl-mCnc</t>
  </si>
  <si>
    <t>Klopentiksolis</t>
  </si>
  <si>
    <t>Klopentiksolis (zuklopentiksolis)</t>
  </si>
  <si>
    <t>6896-5</t>
  </si>
  <si>
    <t>cloZAPine SerPl-mCnc</t>
  </si>
  <si>
    <t>Klozapinas</t>
  </si>
  <si>
    <t>12375-2</t>
  </si>
  <si>
    <t>cloZAPine+Nor SerPl-mCnc</t>
  </si>
  <si>
    <t>Klozapinas ir norklozapinas</t>
  </si>
  <si>
    <t>3422-3</t>
  </si>
  <si>
    <t>Caffeine SerPl-mCnc</t>
  </si>
  <si>
    <t>Kofeinas</t>
  </si>
  <si>
    <t>26776-5</t>
  </si>
  <si>
    <t>QUEtiapine SerPl-mCnc</t>
  </si>
  <si>
    <t>Kvetiapinas</t>
  </si>
  <si>
    <t>80960-8</t>
  </si>
  <si>
    <t>cefTAZidime free SerPl-mCnc</t>
  </si>
  <si>
    <t>Laisvasis ceftazidimas</t>
  </si>
  <si>
    <t>9779-0</t>
  </si>
  <si>
    <t>quiNIDine Free SerPl-mCnc</t>
  </si>
  <si>
    <t>Laisvasis chinidinas</t>
  </si>
  <si>
    <t>3562-6</t>
  </si>
  <si>
    <t>Digoxin Free SerPl-mCnc</t>
  </si>
  <si>
    <t>Laisvasis digoksinas</t>
  </si>
  <si>
    <t>3969-3</t>
  </si>
  <si>
    <t>Phenytoin Free SerPl-mCnc</t>
  </si>
  <si>
    <t>Laisvasis fenitoinas</t>
  </si>
  <si>
    <t>3951-1</t>
  </si>
  <si>
    <t>PHENobarb Free SerPl-mCnc</t>
  </si>
  <si>
    <t>Laisvasis fenobarbitalis</t>
  </si>
  <si>
    <t>80971-5</t>
  </si>
  <si>
    <t>Gentamicin free SerPl-mCnc</t>
  </si>
  <si>
    <t>Laisvasis gentamicinas</t>
  </si>
  <si>
    <t>3433-0</t>
  </si>
  <si>
    <t>carBAMazepine free SerPl-mCnc</t>
  </si>
  <si>
    <t>Laisvasis karbamazepinas</t>
  </si>
  <si>
    <t>14056-6</t>
  </si>
  <si>
    <t>Carbamazepine EP Free SerPl-mCnc</t>
  </si>
  <si>
    <t>Laisvasis karbamazepino 10,11-epoksidas</t>
  </si>
  <si>
    <t>80967-3</t>
  </si>
  <si>
    <t>Theophylline free SerPl-mCnc</t>
  </si>
  <si>
    <t>Laisvasis teofilinas</t>
  </si>
  <si>
    <t>80965-7</t>
  </si>
  <si>
    <t>Topiramate free SerPl-mCnc</t>
  </si>
  <si>
    <t>Laisvasis topiramatas</t>
  </si>
  <si>
    <t>4089-9</t>
  </si>
  <si>
    <t>Vancomycin Free SerPl-mCnc</t>
  </si>
  <si>
    <t>Laisvasis vankomicinas</t>
  </si>
  <si>
    <t>4087-3</t>
  </si>
  <si>
    <t>Valproate Free SerPl-mCnc</t>
  </si>
  <si>
    <t>Laisvoji valproinė rūgštis</t>
  </si>
  <si>
    <t>59297-2</t>
  </si>
  <si>
    <t>Lacosamide SerPl-mCnc</t>
  </si>
  <si>
    <t>Lakozamidas</t>
  </si>
  <si>
    <t>6948-4</t>
  </si>
  <si>
    <t>lamoTRIgine SerPl-mCnc</t>
  </si>
  <si>
    <t>Lamotriginas</t>
  </si>
  <si>
    <t>30471-7</t>
  </si>
  <si>
    <t>levETIRAcetam SerPl-mCnc</t>
  </si>
  <si>
    <t>Levetiracetamas</t>
  </si>
  <si>
    <t>3714-3</t>
  </si>
  <si>
    <t>Lidocain SerPl-mCnc</t>
  </si>
  <si>
    <t>Lidokainas</t>
  </si>
  <si>
    <t>34202-2</t>
  </si>
  <si>
    <t>Linezolid SerPl-mCnc</t>
  </si>
  <si>
    <t>Linezolidas</t>
  </si>
  <si>
    <t>3728-3</t>
  </si>
  <si>
    <t>Loxapine SerPl-mCnc</t>
  </si>
  <si>
    <t>Loksapinas</t>
  </si>
  <si>
    <t>6691-0</t>
  </si>
  <si>
    <t>Loxapine+8OH-Amox SerPl-mCnc</t>
  </si>
  <si>
    <t>Loksapinas ir 8-OH-amoksapinas</t>
  </si>
  <si>
    <t>Loksapinas ir 8-hidroksiamoksapinas</t>
  </si>
  <si>
    <t>17090-2</t>
  </si>
  <si>
    <t>Loxapine+8OH-Lox SerPl-mCnc</t>
  </si>
  <si>
    <t>Loksapinas ir 8-OH-loksapinas</t>
  </si>
  <si>
    <t>Loksapinas ir 8-hidroksiloksapinas</t>
  </si>
  <si>
    <t>31179-5</t>
  </si>
  <si>
    <t>Lopinavir SerPl-mCnc</t>
  </si>
  <si>
    <t>Lopinaviras</t>
  </si>
  <si>
    <t>3724-2</t>
  </si>
  <si>
    <t>LORazepam SerPl-mCnc</t>
  </si>
  <si>
    <t>Lorazepamas</t>
  </si>
  <si>
    <t>59703-9</t>
  </si>
  <si>
    <t>LORazepam SerPl Cfm-mCnc</t>
  </si>
  <si>
    <t>Lorazepamas (patvirtinantis)</t>
  </si>
  <si>
    <t>Lorazepamas patvirtinančiu metodu</t>
  </si>
  <si>
    <t>34332-7</t>
  </si>
  <si>
    <t>Lormetazepam SerPl-mCnc</t>
  </si>
  <si>
    <t>Lormetazepamas</t>
  </si>
  <si>
    <t>93437-2</t>
  </si>
  <si>
    <t>Lurasidone SerPl-mCnc</t>
  </si>
  <si>
    <t>Lurasidonas</t>
  </si>
  <si>
    <t>3735-8</t>
  </si>
  <si>
    <t>Maprotiline SerPl-mCnc</t>
  </si>
  <si>
    <t>Maprotilinas</t>
  </si>
  <si>
    <t>80645-5</t>
  </si>
  <si>
    <t>Maprotiline+normaprotiline SerPl-mCnc</t>
  </si>
  <si>
    <t>Maprotilinas ir normaprotilinas</t>
  </si>
  <si>
    <t>88987-3</t>
  </si>
  <si>
    <t>Maraviroc SerPl-mCnc</t>
  </si>
  <si>
    <t>Maravirokas</t>
  </si>
  <si>
    <t>3819-0</t>
  </si>
  <si>
    <t>Mexiletine SerPl-mCnc</t>
  </si>
  <si>
    <t>Meksiletinas</t>
  </si>
  <si>
    <t>88988-1</t>
  </si>
  <si>
    <t>Melperone SerPl-mCnc</t>
  </si>
  <si>
    <t>Melperonas</t>
  </si>
  <si>
    <t>41406-0</t>
  </si>
  <si>
    <t>Meropenem SerPl-mCnc</t>
  </si>
  <si>
    <t>Meropenemas</t>
  </si>
  <si>
    <t>3807-5</t>
  </si>
  <si>
    <t>Me-phenidate SerPl-mCnc</t>
  </si>
  <si>
    <t>Metilfenidatas</t>
  </si>
  <si>
    <t>3815-8</t>
  </si>
  <si>
    <t>Metoprolol SerPl-mCnc</t>
  </si>
  <si>
    <t>Metoprololis</t>
  </si>
  <si>
    <t>14836-1</t>
  </si>
  <si>
    <t>MTX SerPl-sCnc</t>
  </si>
  <si>
    <t>Metotreksatas</t>
  </si>
  <si>
    <t>51601-3</t>
  </si>
  <si>
    <t>MTX 4h p SerPl-sCnc</t>
  </si>
  <si>
    <t>Metotreksatas, 4 val. po dozės</t>
  </si>
  <si>
    <t>51599-9</t>
  </si>
  <si>
    <t>MTX 12h p SerPl-sCnc</t>
  </si>
  <si>
    <t>Metotreksatas, 12 val. po dozės</t>
  </si>
  <si>
    <t>51600-5</t>
  </si>
  <si>
    <t>MTX 24h p SerPl-sCnc</t>
  </si>
  <si>
    <t>Metotreksatas, 24 val. po dozės</t>
  </si>
  <si>
    <t>51611-2</t>
  </si>
  <si>
    <t>MTX 48h p SerPl-sCnc</t>
  </si>
  <si>
    <t>Metotreksatas, 48 val. po dozės</t>
  </si>
  <si>
    <t>51602-1</t>
  </si>
  <si>
    <t>MTX 72h p SerPl-sCnc</t>
  </si>
  <si>
    <t>Metotreksatas, 72 val. po dozės</t>
  </si>
  <si>
    <t>63482-4</t>
  </si>
  <si>
    <t>Methotrimeprazine SerPl-mCnc</t>
  </si>
  <si>
    <t>Metotrimeprazinas</t>
  </si>
  <si>
    <t>Metotrimeprazinas (levomepromazinas)</t>
  </si>
  <si>
    <t>3801-8</t>
  </si>
  <si>
    <t>Methsuximide SerPl-mCnc</t>
  </si>
  <si>
    <t>Metsuksimidas</t>
  </si>
  <si>
    <t>10543-7</t>
  </si>
  <si>
    <t>Methsuximide+Nor SerPl-mCnc</t>
  </si>
  <si>
    <t>Metsuksimidas ir normetsuksimidas</t>
  </si>
  <si>
    <t>2635-1</t>
  </si>
  <si>
    <t>Mianserin SerPl-mCnc</t>
  </si>
  <si>
    <t>Mianserinas</t>
  </si>
  <si>
    <t>34341-8</t>
  </si>
  <si>
    <t>Mianserin+Nor SerPl-mCnc</t>
  </si>
  <si>
    <t>Mianserinas ir normianserinas</t>
  </si>
  <si>
    <t>3821-6</t>
  </si>
  <si>
    <t>Midazolam SerPl-mCnc</t>
  </si>
  <si>
    <t>Midazolamas</t>
  </si>
  <si>
    <t>59711-2</t>
  </si>
  <si>
    <t>Midazolam SerPl Cfm-mCnc</t>
  </si>
  <si>
    <t>Midazolamas (patvirtinantis)</t>
  </si>
  <si>
    <t>Midazolamas patvirtinančiu metodu</t>
  </si>
  <si>
    <t>58418-5</t>
  </si>
  <si>
    <t>Micafungin SerPl-mCnc</t>
  </si>
  <si>
    <t>Mikafunginas</t>
  </si>
  <si>
    <t>80697-6</t>
  </si>
  <si>
    <t>Mycophenolate acyl-G SerPl-mCnc</t>
  </si>
  <si>
    <t>Mikofenolio r. acil-glukuronidas</t>
  </si>
  <si>
    <t>Mikofenolio rūgšties acil-glukuronidas</t>
  </si>
  <si>
    <t>23906-1</t>
  </si>
  <si>
    <t>Mycophenolate-G SerPl-mCnc</t>
  </si>
  <si>
    <t>Mikofenolio r. glukuronidas</t>
  </si>
  <si>
    <t>Mikofenolio rūgšties glukuronidas</t>
  </si>
  <si>
    <t>55807-2</t>
  </si>
  <si>
    <t>Mycophenolate-G SerPl LC/MS/MS-mCnc</t>
  </si>
  <si>
    <t>Mikofenolio r. glukuronidas (LC/MS/MS)</t>
  </si>
  <si>
    <t>Mikofenolio rūgšties glukuronidas skysčių chromatografijos masių spektrometrijos metodu</t>
  </si>
  <si>
    <t>23905-3</t>
  </si>
  <si>
    <t>Mycophenolate SerPl-mCnc</t>
  </si>
  <si>
    <t>Mikofenolio rūgštis</t>
  </si>
  <si>
    <t>55806-4</t>
  </si>
  <si>
    <t>Mycophenolate SerPl LC/MS/MS-mCnc</t>
  </si>
  <si>
    <t>Mikofenolio rūgštis (LC/MS/MS)</t>
  </si>
  <si>
    <t>Mikofenolio rūgštis skysčių chromatografijos masių spektrometrijos metodu</t>
  </si>
  <si>
    <t>59311-1</t>
  </si>
  <si>
    <t>Milnacipran SerPl-mCnc</t>
  </si>
  <si>
    <t>Milnacipranas</t>
  </si>
  <si>
    <t>17283-3</t>
  </si>
  <si>
    <t>Mirtazapine SerPl-mCnc</t>
  </si>
  <si>
    <t>Mirtazapinas</t>
  </si>
  <si>
    <t>62848-7</t>
  </si>
  <si>
    <t>Mirtazapine+Normirtazapine SerPl-mCnc</t>
  </si>
  <si>
    <t>Mirtazapinas ir normirtazapinas</t>
  </si>
  <si>
    <t>74941-6</t>
  </si>
  <si>
    <t>Moclobemide SerPl-mCnc</t>
  </si>
  <si>
    <t>Moklobemidas</t>
  </si>
  <si>
    <t>9652-9</t>
  </si>
  <si>
    <t>Desalkylfluraz SerPl-mCnc</t>
  </si>
  <si>
    <t>N-dezalkilflurazepamas</t>
  </si>
  <si>
    <t>46980-9</t>
  </si>
  <si>
    <t>Desalkylfluraz SerPl Cfm-mCnc</t>
  </si>
  <si>
    <t>N-dezalkilflurazepamas (patvirtinantis)</t>
  </si>
  <si>
    <t>N-dezalkilflurazepamas patvirtinančiu metodu</t>
  </si>
  <si>
    <t>12544-3</t>
  </si>
  <si>
    <t>Nefazodone SerPl-mCnc</t>
  </si>
  <si>
    <t>Nefazodonas</t>
  </si>
  <si>
    <t>32647-0</t>
  </si>
  <si>
    <t>Nelfinavir SerPl-mCnc</t>
  </si>
  <si>
    <t>Nelfinaviras</t>
  </si>
  <si>
    <t>35113-0</t>
  </si>
  <si>
    <t>Nelfinavir M8 SerPl-mCnc</t>
  </si>
  <si>
    <t>Nelfinaviras M8</t>
  </si>
  <si>
    <t>32646-2</t>
  </si>
  <si>
    <t>Nevirapine SerPl-mCnc</t>
  </si>
  <si>
    <t>Nevirapinas</t>
  </si>
  <si>
    <t>3858-8</t>
  </si>
  <si>
    <t>Nitrazepam SerPl-mCnc</t>
  </si>
  <si>
    <t>Nitrazepamas</t>
  </si>
  <si>
    <t>17363-3</t>
  </si>
  <si>
    <t>Nitrazepam SerPl Cfm-mCnc</t>
  </si>
  <si>
    <t>Nitrazepamas (patvirtinantis)</t>
  </si>
  <si>
    <t>Nitrazepamas patvirtinančiu metodu</t>
  </si>
  <si>
    <t>35106-4</t>
  </si>
  <si>
    <t>Norcitalopram SerPl-mCnc</t>
  </si>
  <si>
    <t>Norcitalopramas</t>
  </si>
  <si>
    <t>3537-8</t>
  </si>
  <si>
    <t>Nordiazepam SerPl-mCnc</t>
  </si>
  <si>
    <t>Nordiazepamas</t>
  </si>
  <si>
    <t>59721-1</t>
  </si>
  <si>
    <t>Nordiazepam SerPl Cfm-mCnc</t>
  </si>
  <si>
    <t>Nordiazepamas (patvirtinantis)</t>
  </si>
  <si>
    <t>Nordiazepamas patvirtinančiu metodu</t>
  </si>
  <si>
    <t>3862-0</t>
  </si>
  <si>
    <t>Nordoxepin SerPl-mCnc</t>
  </si>
  <si>
    <t>Nordoksepinas</t>
  </si>
  <si>
    <t>35114-8</t>
  </si>
  <si>
    <t>Nordothiepin SerPl-mCnc</t>
  </si>
  <si>
    <t>Nordotiepinas</t>
  </si>
  <si>
    <t>32650-4</t>
  </si>
  <si>
    <t>Norflunitrazepam SerPl-mCnc</t>
  </si>
  <si>
    <t>Norflunitrazepamas</t>
  </si>
  <si>
    <t>3868-7</t>
  </si>
  <si>
    <t>Norfluoxetine SerPl-mCnc</t>
  </si>
  <si>
    <t>Norfluoksetinas</t>
  </si>
  <si>
    <t>35107-2</t>
  </si>
  <si>
    <t>Norclobazam SerPl-mCnc</t>
  </si>
  <si>
    <t>Norklobazamas</t>
  </si>
  <si>
    <t>3536-0</t>
  </si>
  <si>
    <t>Norclomipramine SerPl-mCnc</t>
  </si>
  <si>
    <t>Norklomipraminas</t>
  </si>
  <si>
    <t>10992-6</t>
  </si>
  <si>
    <t>Norclozapine SerPl-mCnc</t>
  </si>
  <si>
    <t>Norklozapinas</t>
  </si>
  <si>
    <t>88715-8</t>
  </si>
  <si>
    <t>Norquetiapine SerPl Cfm-mCnc</t>
  </si>
  <si>
    <t>Norkvetiapinas (patvirtinantis)</t>
  </si>
  <si>
    <t>Norkvetiapinas patvirtinančiu metodu</t>
  </si>
  <si>
    <t>35108-0</t>
  </si>
  <si>
    <t>Normaprotiline SerPl-mCnc</t>
  </si>
  <si>
    <t>Normaprotilinas</t>
  </si>
  <si>
    <t>10546-0</t>
  </si>
  <si>
    <t>Normethsuximide SerPl-mCnc</t>
  </si>
  <si>
    <t>Normetsuksimidas</t>
  </si>
  <si>
    <t>34414-3</t>
  </si>
  <si>
    <t>Normianserin SerPl-mCnc</t>
  </si>
  <si>
    <t>Normianserinas</t>
  </si>
  <si>
    <t>34415-0</t>
  </si>
  <si>
    <t>Normirtazapine SerPl-mCnc</t>
  </si>
  <si>
    <t>Normirtazapinas</t>
  </si>
  <si>
    <t>57727-0</t>
  </si>
  <si>
    <t>Norolanzapine SerPl-mCnc</t>
  </si>
  <si>
    <t>Norolanzapinas</t>
  </si>
  <si>
    <t>6897-3</t>
  </si>
  <si>
    <t>Norsertraline SerPl-mCnc</t>
  </si>
  <si>
    <t>Norsertralinas</t>
  </si>
  <si>
    <t>12438-8</t>
  </si>
  <si>
    <t>Nortramadol SerPl-mCnc</t>
  </si>
  <si>
    <t>Nortramadolis</t>
  </si>
  <si>
    <t>18340-0</t>
  </si>
  <si>
    <t>Nortramadol SerPl Cfm-mCnc</t>
  </si>
  <si>
    <t>Nortramadolis (patvirtinantis)</t>
  </si>
  <si>
    <t>Nortramadolis patvirtinančiu metodu</t>
  </si>
  <si>
    <t>16746-0</t>
  </si>
  <si>
    <t>Nortrimipramine SerPl-mCnc</t>
  </si>
  <si>
    <t>Nortrimipraminas</t>
  </si>
  <si>
    <t>3872-9</t>
  </si>
  <si>
    <t>Nortrip SerPl-mCnc</t>
  </si>
  <si>
    <t>Nortriptilinas</t>
  </si>
  <si>
    <t>6903-9</t>
  </si>
  <si>
    <t>Norverapamil SerPl-mCnc</t>
  </si>
  <si>
    <t>Norverapamilis</t>
  </si>
  <si>
    <t>9628-9</t>
  </si>
  <si>
    <t>ODV SerPl-mCnc</t>
  </si>
  <si>
    <t>O-desmetilvenlafaksinas</t>
  </si>
  <si>
    <t>3886-9</t>
  </si>
  <si>
    <t>Oxazepam SerPl-mCnc</t>
  </si>
  <si>
    <t>Oksazepamas</t>
  </si>
  <si>
    <t>59730-2</t>
  </si>
  <si>
    <t>Oxazepam SerPl Cfm-mCnc</t>
  </si>
  <si>
    <t>Oksazepamas (patvirtinantis)</t>
  </si>
  <si>
    <t>Oksazepamas patvirtinančiu metodu</t>
  </si>
  <si>
    <t>35331-8</t>
  </si>
  <si>
    <t>OXcarbazepine SerPl-mCnc</t>
  </si>
  <si>
    <t>Okskarbazepinas</t>
  </si>
  <si>
    <t>XLT00485-6</t>
  </si>
  <si>
    <t>OXC+10OH-Carbzp SerPl-mCnc</t>
  </si>
  <si>
    <t>Okskarbazepinas ir 10-OH-karbazepinas</t>
  </si>
  <si>
    <t>Okskarbazepinas ir 10-hidroksikarbazepinas</t>
  </si>
  <si>
    <t>12389-3</t>
  </si>
  <si>
    <t>OLANZapine SerPl-mCnc</t>
  </si>
  <si>
    <t>Olanzapinas</t>
  </si>
  <si>
    <t>90976-2</t>
  </si>
  <si>
    <t>Opipramol SerPl-mCnc</t>
  </si>
  <si>
    <t>Opipramolis</t>
  </si>
  <si>
    <t>9699-0</t>
  </si>
  <si>
    <t>PARoxetine SerPl-mCnc</t>
  </si>
  <si>
    <t>Paroksetinas</t>
  </si>
  <si>
    <t>88895-8</t>
  </si>
  <si>
    <t>PeramPanel SerPl-mCnc</t>
  </si>
  <si>
    <t>PeramPanelis</t>
  </si>
  <si>
    <t>88989-9</t>
  </si>
  <si>
    <t>Perazine SerPl-mCnc</t>
  </si>
  <si>
    <t>Perazinas</t>
  </si>
  <si>
    <t>3927-1</t>
  </si>
  <si>
    <t>Perphenazine SerPl-mCnc</t>
  </si>
  <si>
    <t>Perfenazinas</t>
  </si>
  <si>
    <t>12410-7</t>
  </si>
  <si>
    <t>Pimozide SerPl-mCnc</t>
  </si>
  <si>
    <t>Pimozidas</t>
  </si>
  <si>
    <t>35115-5</t>
  </si>
  <si>
    <t>Pipamperone SerPl-mCnc</t>
  </si>
  <si>
    <t>Pipamperonas</t>
  </si>
  <si>
    <t>3972-7</t>
  </si>
  <si>
    <t>Piperacillin SerPl-mCnc</t>
  </si>
  <si>
    <t>Piperacilinas</t>
  </si>
  <si>
    <t>53731-6</t>
  </si>
  <si>
    <t>Posaconazole SerPl-mCnc</t>
  </si>
  <si>
    <t>Posakonazolis</t>
  </si>
  <si>
    <t>3977-6</t>
  </si>
  <si>
    <t>Prazepam SerPl-mCnc</t>
  </si>
  <si>
    <t>Prazepamas</t>
  </si>
  <si>
    <t>47414-8</t>
  </si>
  <si>
    <t>Pregabalin SerPl-mCnc</t>
  </si>
  <si>
    <t>Pregabalinas</t>
  </si>
  <si>
    <t>3978-4</t>
  </si>
  <si>
    <t>Primidone SerPl-mCnc</t>
  </si>
  <si>
    <t>Primidonas</t>
  </si>
  <si>
    <t>10547-8</t>
  </si>
  <si>
    <t>Primidone+Phenobarb SerPl-mCnc</t>
  </si>
  <si>
    <t>Primidonas ir fenobarbitalis</t>
  </si>
  <si>
    <t>3988-3</t>
  </si>
  <si>
    <t>Promethazine SerPl-mCnc</t>
  </si>
  <si>
    <t>Prometazinas</t>
  </si>
  <si>
    <t>6905-4</t>
  </si>
  <si>
    <t>Propafenone SerPl-mCnc</t>
  </si>
  <si>
    <t>Propafenonas</t>
  </si>
  <si>
    <t>3992-5</t>
  </si>
  <si>
    <t>Propranolol SerPl-mCnc</t>
  </si>
  <si>
    <t>Propranololis</t>
  </si>
  <si>
    <t>100715-2</t>
  </si>
  <si>
    <t>Prothipendyl SerPl-mCnc</t>
  </si>
  <si>
    <t>Protipendilas</t>
  </si>
  <si>
    <t>3999-0</t>
  </si>
  <si>
    <t>Protrip SerPl-mCnc</t>
  </si>
  <si>
    <t>Protriptilinas</t>
  </si>
  <si>
    <t>72835-2</t>
  </si>
  <si>
    <t>Raltegravir SerPl-mCnc</t>
  </si>
  <si>
    <t>Raltegraviras</t>
  </si>
  <si>
    <t>88896-6</t>
  </si>
  <si>
    <t>Reboxetine SerPl-mCnc</t>
  </si>
  <si>
    <t>Reboksetinas</t>
  </si>
  <si>
    <t>80547-3</t>
  </si>
  <si>
    <t>Rilpivirine SerPl-mCnc</t>
  </si>
  <si>
    <t>Rilpivirinas</t>
  </si>
  <si>
    <t>9393-0</t>
  </si>
  <si>
    <t>risperiDONE SerPl-mCnc</t>
  </si>
  <si>
    <t>Risperidonas</t>
  </si>
  <si>
    <t>9394-8</t>
  </si>
  <si>
    <t>risperiDONE+9OH-Ris SerPl-mCnc</t>
  </si>
  <si>
    <t>Risperidonas ir 9-OH-risperidonas  (paliperidonas)</t>
  </si>
  <si>
    <t>Risperidonas ir 9-hidroksirisperidonas  (paliperidonas)</t>
  </si>
  <si>
    <t>31027-6</t>
  </si>
  <si>
    <t>Ritonavir SerPl-mCnc</t>
  </si>
  <si>
    <t>Ritonaviras</t>
  </si>
  <si>
    <t>72624-0</t>
  </si>
  <si>
    <t>Rivaroxaban SerPl-mCnc</t>
  </si>
  <si>
    <t>Rivaroksabanas</t>
  </si>
  <si>
    <t>74215-5</t>
  </si>
  <si>
    <t>Rivaroxaban SerPl LC/MS/MS-mCnc</t>
  </si>
  <si>
    <t>Rivaroksabanas (LC/MS/MS)</t>
  </si>
  <si>
    <t>Rivaroksabanas skysčių chromatografijos masių spektrometrijos metodu</t>
  </si>
  <si>
    <t>59323-6</t>
  </si>
  <si>
    <t>Rufinamide SerPl-mCnc</t>
  </si>
  <si>
    <t>Rufinamidas</t>
  </si>
  <si>
    <t>19051-2</t>
  </si>
  <si>
    <t>Saquinavir SerPl-mCnc</t>
  </si>
  <si>
    <t>Sakvinaviras</t>
  </si>
  <si>
    <t>88990-7</t>
  </si>
  <si>
    <t>Sertindole SerPl-mCnc</t>
  </si>
  <si>
    <t>Sertindolis</t>
  </si>
  <si>
    <t>6906-2</t>
  </si>
  <si>
    <t>Sertraline SerPl-mCnc</t>
  </si>
  <si>
    <t>Sertralinas</t>
  </si>
  <si>
    <t>12416-4</t>
  </si>
  <si>
    <t>Sotalol SerPl-mCnc</t>
  </si>
  <si>
    <t>Sotalolis</t>
  </si>
  <si>
    <t>59340-0</t>
  </si>
  <si>
    <t>Stiripentol SerPl-mCnc</t>
  </si>
  <si>
    <t>Stiripentolis</t>
  </si>
  <si>
    <t>XLT00487-2</t>
  </si>
  <si>
    <t>Sulbactam SerPl-mCnc</t>
  </si>
  <si>
    <t>Sulbaktamas</t>
  </si>
  <si>
    <t>35116-3</t>
  </si>
  <si>
    <t>Sulforidazine SerPl-mCnc</t>
  </si>
  <si>
    <t>Sulforidazinas</t>
  </si>
  <si>
    <t>35117-1</t>
  </si>
  <si>
    <t>Sulpiride SerPl-mCnc</t>
  </si>
  <si>
    <t>Sulpiridas</t>
  </si>
  <si>
    <t>33961-4</t>
  </si>
  <si>
    <t>Sulthiame SerPl-mCnc</t>
  </si>
  <si>
    <t>Sultiamas</t>
  </si>
  <si>
    <t>40460-8</t>
  </si>
  <si>
    <t>Bnd Phenytoin SerPl-mCnc</t>
  </si>
  <si>
    <t>Surištas fenitoinas</t>
  </si>
  <si>
    <t>29148-4</t>
  </si>
  <si>
    <t>carBAMazepine Bnd SerPl-mCnc</t>
  </si>
  <si>
    <t>Surištas karbamazepinas</t>
  </si>
  <si>
    <t>XLT00488-0</t>
  </si>
  <si>
    <t>Tazobactam SerPl-mCnc</t>
  </si>
  <si>
    <t>Tazobaktamas</t>
  </si>
  <si>
    <t>10343-2</t>
  </si>
  <si>
    <t>Temazepam SerPl-mCnc</t>
  </si>
  <si>
    <t>Temazepamas</t>
  </si>
  <si>
    <t>59750-0</t>
  </si>
  <si>
    <t>Temazepam SerPl Cfm-mCnc</t>
  </si>
  <si>
    <t>Temazepamas (patvirtinantis)</t>
  </si>
  <si>
    <t>Temazepamas patvirtinančiu metodu</t>
  </si>
  <si>
    <t>31169-6</t>
  </si>
  <si>
    <t>Theobromine SerPl-mCnc</t>
  </si>
  <si>
    <t>Teobrominas</t>
  </si>
  <si>
    <t>4049-3</t>
  </si>
  <si>
    <t>Theophylline SerPl-mCnc</t>
  </si>
  <si>
    <t>Teofilinas</t>
  </si>
  <si>
    <t>35596-6</t>
  </si>
  <si>
    <t>Theophylline SerPl Scn-mCnc</t>
  </si>
  <si>
    <t>Teofilinas (atrankinis)</t>
  </si>
  <si>
    <t>Teofilinas atrankiniu metodu</t>
  </si>
  <si>
    <t>XLT00489-8</t>
  </si>
  <si>
    <t>Tetrazepam SerPl-mCnc</t>
  </si>
  <si>
    <t>Tetrazepamas</t>
  </si>
  <si>
    <t>21565-7</t>
  </si>
  <si>
    <t>tiaGABine SerPl-mCnc</t>
  </si>
  <si>
    <t>Tiagabinas</t>
  </si>
  <si>
    <t>90977-0</t>
  </si>
  <si>
    <t>Tianeptine SerPl-mCnc</t>
  </si>
  <si>
    <t>Tianeptinas</t>
  </si>
  <si>
    <t>4052-7</t>
  </si>
  <si>
    <t>Thioridazine SerPl-mCnc</t>
  </si>
  <si>
    <t>Tioridazinas</t>
  </si>
  <si>
    <t>4060-0</t>
  </si>
  <si>
    <t>Tocainide SerPl-mCnc</t>
  </si>
  <si>
    <t>Tokainidas</t>
  </si>
  <si>
    <t>17713-9</t>
  </si>
  <si>
    <t>Topiramate SerPl-mCnc</t>
  </si>
  <si>
    <t>Topiramatas</t>
  </si>
  <si>
    <t>12437-0</t>
  </si>
  <si>
    <t>traMADol SerPl-mCnc</t>
  </si>
  <si>
    <t>Tramadolis</t>
  </si>
  <si>
    <t>10344-0</t>
  </si>
  <si>
    <t>Tranylcypromine SerPl-mCnc</t>
  </si>
  <si>
    <t>Tranilciprominas</t>
  </si>
  <si>
    <t>4064-2</t>
  </si>
  <si>
    <t>traZODone SerPl-mCnc</t>
  </si>
  <si>
    <t>Trazodonas</t>
  </si>
  <si>
    <t>4069-1</t>
  </si>
  <si>
    <t>Triazolam SerPl-mCnc</t>
  </si>
  <si>
    <t>Triazolamas</t>
  </si>
  <si>
    <t>59762-5</t>
  </si>
  <si>
    <t>Triazolam SerPl Cfm-mCnc</t>
  </si>
  <si>
    <t>Triazolamas (patvirtinantis)</t>
  </si>
  <si>
    <t>Triazolamas patvirtinančiu metodu</t>
  </si>
  <si>
    <t>4083-2</t>
  </si>
  <si>
    <t>Trimipramine SerPl-mCnc</t>
  </si>
  <si>
    <t>Trimipraminas</t>
  </si>
  <si>
    <t>4086-5</t>
  </si>
  <si>
    <t>Valproate SerPl-mCnc</t>
  </si>
  <si>
    <t>Valproinė rūgštis</t>
  </si>
  <si>
    <t>IA, IMTURB, C/MS/MS</t>
  </si>
  <si>
    <t>14946-8</t>
  </si>
  <si>
    <t>Valproate SerPl-sCnc</t>
  </si>
  <si>
    <t>Valproinė rūgštis (μmol/l)</t>
  </si>
  <si>
    <t>Valproinė rūgštis (molinė koncentracija)</t>
  </si>
  <si>
    <t>20578-1</t>
  </si>
  <si>
    <t>Vancomycin SerPl-mCnc</t>
  </si>
  <si>
    <t>Vankomicinas</t>
  </si>
  <si>
    <t>31012-8</t>
  </si>
  <si>
    <t>Vancomycin SerPl-sCnc</t>
  </si>
  <si>
    <t>Vankomicinas (μmol/l)</t>
  </si>
  <si>
    <t>Vankomicinas (molinė koncentracija)</t>
  </si>
  <si>
    <t>4090-7</t>
  </si>
  <si>
    <t>Vancomycin Peak SerPl-mCnc</t>
  </si>
  <si>
    <t>Vankomicinas (maks.)</t>
  </si>
  <si>
    <t>Vankomicinas, maksimali koncentracija</t>
  </si>
  <si>
    <t>39796-8</t>
  </si>
  <si>
    <t>Vancomycin Peak SerPl-sCnc</t>
  </si>
  <si>
    <t>Vankomicinas (maks. μmol/l)</t>
  </si>
  <si>
    <t>Vankomicinas, maksimali molinė koncentracija</t>
  </si>
  <si>
    <t>4092-3</t>
  </si>
  <si>
    <t>Vancomycin Trough SerPl-mCnc</t>
  </si>
  <si>
    <t>Vankomicinas (min.)</t>
  </si>
  <si>
    <t>Vankomicinas, minimali koncentracija</t>
  </si>
  <si>
    <t>39797-6</t>
  </si>
  <si>
    <t>Vancomycin Trough SerPl-sCnc</t>
  </si>
  <si>
    <t>Vankomicinas (min. μmol/l)</t>
  </si>
  <si>
    <t>Vankomicinas, minimali molinė koncentracija</t>
  </si>
  <si>
    <t>9630-5</t>
  </si>
  <si>
    <t>Venlafaxine SerPl-mCnc</t>
  </si>
  <si>
    <t>Venlafaksinas</t>
  </si>
  <si>
    <t>62849-5</t>
  </si>
  <si>
    <t>Vnlfxn+ODV SerPl-mCnc</t>
  </si>
  <si>
    <t>Venlafaksinas ir O-desmetilvenlafaksinas</t>
  </si>
  <si>
    <t>4094-9</t>
  </si>
  <si>
    <t>Verapamil SerPl-mCnc</t>
  </si>
  <si>
    <t>Verapamilis</t>
  </si>
  <si>
    <t>30042-6</t>
  </si>
  <si>
    <t>Vigabatrin SerPl-mCnc</t>
  </si>
  <si>
    <t>Vigabatrinas</t>
  </si>
  <si>
    <t>90978-8</t>
  </si>
  <si>
    <t>Vilaz SerPl-mCnc</t>
  </si>
  <si>
    <t>Vilazodonas</t>
  </si>
  <si>
    <t>94300-1</t>
  </si>
  <si>
    <t>Vilaz SerPl Cfm-mCnc</t>
  </si>
  <si>
    <t>Vilazodonas (patvirtinantis)</t>
  </si>
  <si>
    <t>Vilazodonas patvirtinančiu metodu</t>
  </si>
  <si>
    <t>38370-3</t>
  </si>
  <si>
    <t>Voriconazole SerPl-mCnc</t>
  </si>
  <si>
    <t>Vorikonazolis</t>
  </si>
  <si>
    <t>90979-6</t>
  </si>
  <si>
    <t>Vortioxetine SerPl-mCnc</t>
  </si>
  <si>
    <t>Vortioksetinas</t>
  </si>
  <si>
    <t>94302-7</t>
  </si>
  <si>
    <t>Vortioxetine SerPl Cfm-mCnc</t>
  </si>
  <si>
    <t>Vortioksetinas (patvirtinantis)</t>
  </si>
  <si>
    <t>Vortioksetinas patvirtinančiu metodu</t>
  </si>
  <si>
    <t>32574-6</t>
  </si>
  <si>
    <t>Zaleplon SerPl-mCnc</t>
  </si>
  <si>
    <t>Zaleplonas</t>
  </si>
  <si>
    <t>33946-5</t>
  </si>
  <si>
    <t>Ziprasidone SerPl-mCnc</t>
  </si>
  <si>
    <t>Ziprasidonas</t>
  </si>
  <si>
    <t>6953-4</t>
  </si>
  <si>
    <t>Zolpidem SerPl-mCnc</t>
  </si>
  <si>
    <t>Zolpidemas</t>
  </si>
  <si>
    <t>29620-2</t>
  </si>
  <si>
    <t>Zonisamide SerPl-mCnc</t>
  </si>
  <si>
    <t>Zonisamidas</t>
  </si>
  <si>
    <t>80554-9</t>
  </si>
  <si>
    <t>Zopiclone SerPl-mCnc</t>
  </si>
  <si>
    <t>Zopiklonas</t>
  </si>
  <si>
    <t>88991-5</t>
  </si>
  <si>
    <t>Zotepine SerPl-mCnc</t>
  </si>
  <si>
    <t>Zotepinas</t>
  </si>
  <si>
    <t>XLT00165-4</t>
  </si>
  <si>
    <t>Drugs of abuse Pnl SerPl Scn IA</t>
  </si>
  <si>
    <t>Narkotikų tyrimas (atrankinis, imunocheminis)</t>
  </si>
  <si>
    <t>Narkotikų nustatymas serume arba plazmoje atrankiniu imunocheminiu metodu</t>
  </si>
  <si>
    <t>BT-DRUG</t>
  </si>
  <si>
    <t>18343-4</t>
  </si>
  <si>
    <t>6MAM SerPl Ql Scn</t>
  </si>
  <si>
    <t>6-monoacetilmorfinas (atrankinis, imunocheminis)</t>
  </si>
  <si>
    <t>6-monoacetilmorfinas atrankiniu imunocheminiu metodu</t>
  </si>
  <si>
    <t>XLT00490-6</t>
  </si>
  <si>
    <t>AB-PINACA pentanoate SerPl Ql Scn</t>
  </si>
  <si>
    <t>AB-PINACA (atrankinis, imunocheminis)</t>
  </si>
  <si>
    <t>AB-PINACA pentanoatas (sintetinio kanabinoido metabolitas) atrankiniu imunocheminiu metodu</t>
  </si>
  <si>
    <t>XLT00491-4</t>
  </si>
  <si>
    <t>AB-CHMINACA butanoate SerPl Ql Scn</t>
  </si>
  <si>
    <t>AB-CHMINACA (atrankinis, imunocheminis)</t>
  </si>
  <si>
    <t>AB-CHMINACA (sintetinio kanabinoido metabolitas) atrankiniu imunocheminiu metodu</t>
  </si>
  <si>
    <t>XLT00492-2</t>
  </si>
  <si>
    <t>a-PVP SerPl Ql Scn</t>
  </si>
  <si>
    <t>Alfa pirolidinovalerofenonas (atrankinis, imunocheminis)</t>
  </si>
  <si>
    <t>Alfa pirolidinovalerofenonas atrankiniu imunocheminiu metodu</t>
  </si>
  <si>
    <t>8149-7</t>
  </si>
  <si>
    <t>Amphetamines SerPl Ql Scn</t>
  </si>
  <si>
    <t>Amfetaminai (atrankinis, imunocheminis)</t>
  </si>
  <si>
    <t>Amfetaminai atrankiniu imunocheminiu metodu</t>
  </si>
  <si>
    <t>20421-4</t>
  </si>
  <si>
    <t>Barbiturates SerPl Ql Scn</t>
  </si>
  <si>
    <t>Barbitūratai (atrankinis, imunocheminis)</t>
  </si>
  <si>
    <t>Barbitūratai atrankiniu imunocheminiu metodu</t>
  </si>
  <si>
    <t>46976-7</t>
  </si>
  <si>
    <t>Benzodiaz SerPl Ql Scn</t>
  </si>
  <si>
    <t>Benzodiazepinai (atrankinis, imunocheminis)</t>
  </si>
  <si>
    <t>Benzodiazepinai atrankiniu imunocheminiu metodu</t>
  </si>
  <si>
    <t>XLT00493-0</t>
  </si>
  <si>
    <t>BZE SerPl Ql Scn</t>
  </si>
  <si>
    <t>Benzoilekgoninas (atrankinis, imunocheminis)</t>
  </si>
  <si>
    <t>Benzoilekgoninas atrankiniu imunocheminiu metodu</t>
  </si>
  <si>
    <t>82369-0</t>
  </si>
  <si>
    <t>Buprenorphine SerPl Ql Scn</t>
  </si>
  <si>
    <t>Buprenorfinas (atrankinis, imunocheminis)</t>
  </si>
  <si>
    <t>Buprenorfinas atrankiniu imunocheminiu metodu</t>
  </si>
  <si>
    <t>XLT00494-8</t>
  </si>
  <si>
    <t>Ethyl glucuronide SerPl Ql Scn</t>
  </si>
  <si>
    <t>Etilo glukuronidas (atrankinis, imunocheminis)</t>
  </si>
  <si>
    <t>Etilo glukuronidas atrankiniu imunocheminiu metodu</t>
  </si>
  <si>
    <t>8236-2</t>
  </si>
  <si>
    <t>PCP SerPl Ql Scn</t>
  </si>
  <si>
    <t>Fenciklidinas (atrankinis, imunocheminis)</t>
  </si>
  <si>
    <t>Fenciklidinas atrankiniu imunocheminiu metodu</t>
  </si>
  <si>
    <t>XLT00495-5</t>
  </si>
  <si>
    <t>fentaNYL SerPl Ql Scn</t>
  </si>
  <si>
    <t>Fentanilis (atrankinis, imunocheminis)</t>
  </si>
  <si>
    <t>Fentanilis atrankiniu imunocheminiu metodu</t>
  </si>
  <si>
    <t>8172-9</t>
  </si>
  <si>
    <t>Cannabinoids SerPl Ql Scn</t>
  </si>
  <si>
    <t>Kanabinoidai (atrankinis, imunocheminis)</t>
  </si>
  <si>
    <t>Kanabinoidai atrankiniu imunocheminiu metodu</t>
  </si>
  <si>
    <t>8191-9</t>
  </si>
  <si>
    <t>Cocaine SerPl Ql Scn</t>
  </si>
  <si>
    <t>Kokainas (atrankinis, imunocheminis)</t>
  </si>
  <si>
    <t>Kokainas atrankiniu imunocheminiu metodu</t>
  </si>
  <si>
    <t>49747-9</t>
  </si>
  <si>
    <t>Cocaine+BZE SerPl Ql Scn</t>
  </si>
  <si>
    <t>Kokainas ir benzoilekgoninas (atrankinis, imunocheminis)</t>
  </si>
  <si>
    <t>Kokainas ir benzoilekgoninas atrankiniu imunocheminiu metodu</t>
  </si>
  <si>
    <t>59705-4</t>
  </si>
  <si>
    <t>Methadone SerPl Ql Scn</t>
  </si>
  <si>
    <t>Metadonas (atrankinis, imunocheminis)</t>
  </si>
  <si>
    <t>Metadonas atrankiniu imunocheminiu metodu</t>
  </si>
  <si>
    <t>XLT00496-3</t>
  </si>
  <si>
    <t>Methamphet SerPl Ql Scn</t>
  </si>
  <si>
    <t>Metamfetaminas (atrankinis, imunocheminis)</t>
  </si>
  <si>
    <t>Metamfetaminas atrankiniu imunocheminiu metodu</t>
  </si>
  <si>
    <t>XLT00497-1</t>
  </si>
  <si>
    <t>oxyCODONE SerPl Ql Scn</t>
  </si>
  <si>
    <t>Oksikodonas (atrankinis, imunocheminis)</t>
  </si>
  <si>
    <t>Oksikodonas atrankiniu imunocheminiu metodu</t>
  </si>
  <si>
    <t>8219-8</t>
  </si>
  <si>
    <t>Opiates SerPl Ql Scn</t>
  </si>
  <si>
    <t>Opiatai (atrankinis, imunocheminis)</t>
  </si>
  <si>
    <t>Opiatai atrankiniu imunocheminiu metodu</t>
  </si>
  <si>
    <t>XLT00498-9</t>
  </si>
  <si>
    <t>Pregabalin SerPl Ql Scn</t>
  </si>
  <si>
    <t>Pregabalinas (atrankinis, imunocheminis)</t>
  </si>
  <si>
    <t>Pregabalinas atrankiniu imunocheminiu metodu</t>
  </si>
  <si>
    <t>XLT00499-7</t>
  </si>
  <si>
    <t>traMADol SerPl Ql Scn</t>
  </si>
  <si>
    <t>Tramadolis (atrankinis, imunocheminis)</t>
  </si>
  <si>
    <t>Tramadolis atrankiniu imunocheminiu metodu</t>
  </si>
  <si>
    <t>80148-0</t>
  </si>
  <si>
    <t>Tricyclics SerPl Ql Scn</t>
  </si>
  <si>
    <t>Tricikliai antidepresantai (atrankinis, imunocheminis)</t>
  </si>
  <si>
    <t>Tricikliai antidepresantai atrankiniu imunocheminiu metodu</t>
  </si>
  <si>
    <t>40864-1</t>
  </si>
  <si>
    <t>11OH-THC SerPl-mCnc</t>
  </si>
  <si>
    <t>11-OH- delta-9 tetrahidrokanabinolis</t>
  </si>
  <si>
    <t>11-hidroksi delta-9 tetrahidrokanabinolis</t>
  </si>
  <si>
    <t>60071-8</t>
  </si>
  <si>
    <t>EDDP SerPl-mCnc</t>
  </si>
  <si>
    <t>EDDP</t>
  </si>
  <si>
    <t>2-etiliden-1,5-dimetil-3,3-difenilpirolidinas</t>
  </si>
  <si>
    <t>12788-6</t>
  </si>
  <si>
    <t>6MAM SerPl-mCnc</t>
  </si>
  <si>
    <t>6-monoacetilmorfinas</t>
  </si>
  <si>
    <t>30112-7</t>
  </si>
  <si>
    <t>Amphet SerPl-mCnc</t>
  </si>
  <si>
    <t>Amfetaminas</t>
  </si>
  <si>
    <t>29592-3</t>
  </si>
  <si>
    <t>Amphet SerPl Cfm-mCnc</t>
  </si>
  <si>
    <t>Amfetaminas (patvirtinantis)</t>
  </si>
  <si>
    <t>Amfetaminas patvirtinančiu metodu</t>
  </si>
  <si>
    <t>3338-1</t>
  </si>
  <si>
    <t>Amobarbital SerPl-mCnc</t>
  </si>
  <si>
    <t>Amobarbitalis</t>
  </si>
  <si>
    <t>10530-4</t>
  </si>
  <si>
    <t>Aprobarbital SerPl-mCnc</t>
  </si>
  <si>
    <t>Aprobarbitalis</t>
  </si>
  <si>
    <t>3370-4</t>
  </si>
  <si>
    <t>Barbital SerPl-mCnc</t>
  </si>
  <si>
    <t>Barbitalis</t>
  </si>
  <si>
    <t>10338-2</t>
  </si>
  <si>
    <t>Barbiturates SerPl-mCnc</t>
  </si>
  <si>
    <t>Barbitūratai</t>
  </si>
  <si>
    <t>11024-7</t>
  </si>
  <si>
    <t>Benzodiaz SerPl-mCnc</t>
  </si>
  <si>
    <t>Benzodiazepinai</t>
  </si>
  <si>
    <t>46977-5</t>
  </si>
  <si>
    <t>Benzodiaz SerPl Cfm-mCnc</t>
  </si>
  <si>
    <t>Benzodiazepinai (patvirtinantis)</t>
  </si>
  <si>
    <t>Benzodiazepinai patvirtinančiu metodu</t>
  </si>
  <si>
    <t>3392-8</t>
  </si>
  <si>
    <t>BZE SerPl-mCnc</t>
  </si>
  <si>
    <t>Benzoilekgoninas</t>
  </si>
  <si>
    <t>59616-3</t>
  </si>
  <si>
    <t>BZE SerPl Cfm-mCnc</t>
  </si>
  <si>
    <t>Benzoilekgoninas (patvirtinantis)</t>
  </si>
  <si>
    <t>Benzoilekgoninas patvirtinančiu metodu</t>
  </si>
  <si>
    <t>3413-2</t>
  </si>
  <si>
    <t>Buprenorphine SerPl-mCnc</t>
  </si>
  <si>
    <t>Buprenorfinas</t>
  </si>
  <si>
    <t>53846-2</t>
  </si>
  <si>
    <t>Buprenorphine SerPl Cfm-mCnc</t>
  </si>
  <si>
    <t>Buprenorfinas (patvirtinantis)</t>
  </si>
  <si>
    <t>Buprenorfinas patvirtinančiu metodu</t>
  </si>
  <si>
    <t>89321-4</t>
  </si>
  <si>
    <t>B3G SerPl Cfm-mCnc</t>
  </si>
  <si>
    <t>Buprenorfino-3-glukuronidas (patvirtinantis)</t>
  </si>
  <si>
    <t>Buprenorfino-3-glukuronidas patvirtinančiu metodu</t>
  </si>
  <si>
    <t>3418-1</t>
  </si>
  <si>
    <t>Butabarbital SerPl-mCnc</t>
  </si>
  <si>
    <t>Butabarbitalis</t>
  </si>
  <si>
    <t>18384-8</t>
  </si>
  <si>
    <t>Butabarbital SerPl Cfm-mCnc</t>
  </si>
  <si>
    <t>Butabarbitalis (patvirtinantis)</t>
  </si>
  <si>
    <t>Butabarbitalis patvirtinančiu metodu</t>
  </si>
  <si>
    <t>6895-7</t>
  </si>
  <si>
    <t>Butalbital SerPl-mCnc</t>
  </si>
  <si>
    <t>Butalbitalis</t>
  </si>
  <si>
    <t>12394-3</t>
  </si>
  <si>
    <t>Butorphanol SerPl-mCnc</t>
  </si>
  <si>
    <t>Butorfanolis</t>
  </si>
  <si>
    <t>3466-0</t>
  </si>
  <si>
    <t>Chlorphenir SerPl-mCnc</t>
  </si>
  <si>
    <t>Chlorfeniraminas</t>
  </si>
  <si>
    <t>9814-5</t>
  </si>
  <si>
    <t>D-amphet SerPl-mCnc</t>
  </si>
  <si>
    <t>Dekstroamfetaminas</t>
  </si>
  <si>
    <t>18387-1</t>
  </si>
  <si>
    <t>DAM SerPl-mCnc</t>
  </si>
  <si>
    <t>Diamorfinas</t>
  </si>
  <si>
    <t>16756-9</t>
  </si>
  <si>
    <t>DAM SerPl Cfm-mCnc</t>
  </si>
  <si>
    <t>Diamorfinas (patvirtinantis)</t>
  </si>
  <si>
    <t>Diamorfinas patvirtinančiu metodu</t>
  </si>
  <si>
    <t>42901-9</t>
  </si>
  <si>
    <t>DHC SerPl-mCnc</t>
  </si>
  <si>
    <t>Dihidrokodeinas</t>
  </si>
  <si>
    <t>30107-7</t>
  </si>
  <si>
    <t>EME SerPl-mCnc</t>
  </si>
  <si>
    <t>Ekgonino metilo esteris</t>
  </si>
  <si>
    <t>80195-1</t>
  </si>
  <si>
    <t>EME SerPl Cfm-mCnc</t>
  </si>
  <si>
    <t>Ekgonino metilo esteris (patvirtinantis)</t>
  </si>
  <si>
    <t>Ekgonino metilo esteris patvirtinančiu metodu</t>
  </si>
  <si>
    <t>3934-7</t>
  </si>
  <si>
    <t>PCP SerPl-mCnc</t>
  </si>
  <si>
    <t>Fenciklidinas</t>
  </si>
  <si>
    <t>3943-8</t>
  </si>
  <si>
    <t>Phenmetrazine SerPl-mCnc</t>
  </si>
  <si>
    <t>Fenmetrazinas</t>
  </si>
  <si>
    <t>29614-5</t>
  </si>
  <si>
    <t>Phenmetrazine SerPl Cfm-mCnc</t>
  </si>
  <si>
    <t>Fenmetrazinas (patvirtinantis)</t>
  </si>
  <si>
    <t>Fenmetrazinas patvirtinančiu metodu</t>
  </si>
  <si>
    <t>3636-8</t>
  </si>
  <si>
    <t>fentaNYL SerPl-mCnc</t>
  </si>
  <si>
    <t>Fentanilis</t>
  </si>
  <si>
    <t>32579-5</t>
  </si>
  <si>
    <t>Phentermine SerPl-mCnc</t>
  </si>
  <si>
    <t>Fenterminas</t>
  </si>
  <si>
    <t>3680-6</t>
  </si>
  <si>
    <t>HYDROcodone SerPl-mCnc</t>
  </si>
  <si>
    <t>Hidrokodonas</t>
  </si>
  <si>
    <t>32648-8</t>
  </si>
  <si>
    <t>OH-Ethylfluraz SerPl-mCnc</t>
  </si>
  <si>
    <t>OH-etilflurazepamas</t>
  </si>
  <si>
    <t>Hidroksietilflurazepamas</t>
  </si>
  <si>
    <t>16245-3</t>
  </si>
  <si>
    <t>OH-Ethylfluraz SerPl Cfm-mCnc</t>
  </si>
  <si>
    <t>OH-etilflurazepamas (patvirtinantis)</t>
  </si>
  <si>
    <t>Hidroksietilflurazepamas patvirtinančiu metodu</t>
  </si>
  <si>
    <t>3683-0</t>
  </si>
  <si>
    <t>HYDROmorphone SerPl-mCnc</t>
  </si>
  <si>
    <t>Hidromorfonas</t>
  </si>
  <si>
    <t>8170-3</t>
  </si>
  <si>
    <t>Cannabinoids SerPl-mCnc</t>
  </si>
  <si>
    <t>Kanabinoidai</t>
  </si>
  <si>
    <t>16542-3</t>
  </si>
  <si>
    <t>Cannabinoids SerPl Cfm-mCnc</t>
  </si>
  <si>
    <t>Kanabinoidai (patvirtinantis)</t>
  </si>
  <si>
    <t>Kanabinoidai patvirtinančiu metodu</t>
  </si>
  <si>
    <t>16150-5</t>
  </si>
  <si>
    <t>CarboxyTHC SerPl-mCnc</t>
  </si>
  <si>
    <t>Karboksi tetrahidro kanabinolis</t>
  </si>
  <si>
    <t>47386-8</t>
  </si>
  <si>
    <t>CarboxyTHC SerPl Cfm-mCnc</t>
  </si>
  <si>
    <t>Karboksi tetrahidro kanabinolis (patvirtinantis)</t>
  </si>
  <si>
    <t>Karboksi tetrahidro kanabinolis patvirtinančiu metodu</t>
  </si>
  <si>
    <t>34666-8</t>
  </si>
  <si>
    <t>Carisoprodol+Meprob SerPl-mCnc</t>
  </si>
  <si>
    <t>Karisoprodolis ir meprobamatas</t>
  </si>
  <si>
    <t>3701-0</t>
  </si>
  <si>
    <t>Ketamine SerPl-mCnc</t>
  </si>
  <si>
    <t>Ketaminas</t>
  </si>
  <si>
    <t>3506-3</t>
  </si>
  <si>
    <t>Codeine SerPl-mCnc</t>
  </si>
  <si>
    <t>Kodeinas</t>
  </si>
  <si>
    <t>27226-0</t>
  </si>
  <si>
    <t>Cocaethylene SerPl-mCnc</t>
  </si>
  <si>
    <t>Kokaetilenas</t>
  </si>
  <si>
    <t>59643-7</t>
  </si>
  <si>
    <t>Cocaethylene SerPl Cfm-mCnc</t>
  </si>
  <si>
    <t>Kokaetilenas (patvirtinantis)</t>
  </si>
  <si>
    <t>Kokaetilenas patvirtinančiu metodu</t>
  </si>
  <si>
    <t>3396-9</t>
  </si>
  <si>
    <t>Cocaine SerPl-mCnc</t>
  </si>
  <si>
    <t>Kokainas</t>
  </si>
  <si>
    <t>59644-5</t>
  </si>
  <si>
    <t>Cocaine SerPl Cfm-mCnc</t>
  </si>
  <si>
    <t>Kokainas (patvirtinantis)</t>
  </si>
  <si>
    <t>Kokainas patvirtinančiu metodu</t>
  </si>
  <si>
    <t>10365-5</t>
  </si>
  <si>
    <t>Cotinine SerPl-mCnc</t>
  </si>
  <si>
    <t>Kotininas</t>
  </si>
  <si>
    <t>43196-5</t>
  </si>
  <si>
    <t>Cotinine SerPl Cfm-mCnc</t>
  </si>
  <si>
    <t>Kotininas (patvirtinantis)</t>
  </si>
  <si>
    <t>Kotininas patvirtinančiu metodu</t>
  </si>
  <si>
    <t>49749-5</t>
  </si>
  <si>
    <t>6MAM Free SerPl-mCnc</t>
  </si>
  <si>
    <t>Laisvasis 6-monoacetilmorfinas</t>
  </si>
  <si>
    <t>16248-7</t>
  </si>
  <si>
    <t>6MAM Free SerPl Cfm-mCnc</t>
  </si>
  <si>
    <t>Laisvasis 6-monoacetilmorfinas (patvirtinantis)</t>
  </si>
  <si>
    <t>Laisvasis 6-monoacetilmorfinas patvirtinančiu metodu</t>
  </si>
  <si>
    <t>12785-2</t>
  </si>
  <si>
    <t>DHC Free SerPl-mCnc</t>
  </si>
  <si>
    <t>Laisvasis dihidrokodeinas</t>
  </si>
  <si>
    <t>12786-0</t>
  </si>
  <si>
    <t>HYDROcodone Free SerPl-mCnc</t>
  </si>
  <si>
    <t>Laisvasis hidrokodonas</t>
  </si>
  <si>
    <t>12787-8</t>
  </si>
  <si>
    <t>HYDROmorphone Free SerPl-mCnc</t>
  </si>
  <si>
    <t>Laisvasis hidromorfonas</t>
  </si>
  <si>
    <t>12784-5</t>
  </si>
  <si>
    <t>Codeine Free SerPl-mCnc</t>
  </si>
  <si>
    <t>Laisvasis kodeinas</t>
  </si>
  <si>
    <t>11244-1</t>
  </si>
  <si>
    <t>Morphine Free SerPl-mCnc</t>
  </si>
  <si>
    <t>Laisvasis morfinas</t>
  </si>
  <si>
    <t>12789-4</t>
  </si>
  <si>
    <t>oxyCODONE Free SerPl-mCnc</t>
  </si>
  <si>
    <t>Laisvasis oksikodonas</t>
  </si>
  <si>
    <t>46974-2</t>
  </si>
  <si>
    <t>oxyMORphone Free SerPl Cfm-mCnc</t>
  </si>
  <si>
    <t>Laisvasis oksimorfonas (patvirtinantis)</t>
  </si>
  <si>
    <t>Laisvasis oksimorfonas patvirtinančiu metodu</t>
  </si>
  <si>
    <t>3710-1</t>
  </si>
  <si>
    <t>Levorphanol SerPl-mCnc</t>
  </si>
  <si>
    <t>Levorfanolas</t>
  </si>
  <si>
    <t>3731-7</t>
  </si>
  <si>
    <t>LSD SerPl-mCnc</t>
  </si>
  <si>
    <t>LSD</t>
  </si>
  <si>
    <t>Lizerginės rūgšties dietilamidas</t>
  </si>
  <si>
    <t>3750-7</t>
  </si>
  <si>
    <t>Mephobarbital SerPl-mCnc</t>
  </si>
  <si>
    <t>Mefobarbitalis</t>
  </si>
  <si>
    <t>16215-6</t>
  </si>
  <si>
    <t>Mephobarbital SerPl Cfm-mCnc</t>
  </si>
  <si>
    <t>Mefobarbitalis (patvirtinantis)</t>
  </si>
  <si>
    <t>Mefobarbitalis patvirtinančiu metodu</t>
  </si>
  <si>
    <t>3745-7</t>
  </si>
  <si>
    <t>Meperidine SerPl-mCnc</t>
  </si>
  <si>
    <t>Meperidinas</t>
  </si>
  <si>
    <t>16145-5</t>
  </si>
  <si>
    <t>Mescaline SerPl-mCnc</t>
  </si>
  <si>
    <t>Meskalinas</t>
  </si>
  <si>
    <t>3772-1</t>
  </si>
  <si>
    <t>Methadone SerPl-mCnc</t>
  </si>
  <si>
    <t>Metadonas</t>
  </si>
  <si>
    <t>3785-3</t>
  </si>
  <si>
    <t>Methaqualone SerPl-mCnc</t>
  </si>
  <si>
    <t>Metakvalonas</t>
  </si>
  <si>
    <t>3778-8</t>
  </si>
  <si>
    <t>Methamphet SerPl-mCnc</t>
  </si>
  <si>
    <t>Metamfetaminas</t>
  </si>
  <si>
    <t>17260-1</t>
  </si>
  <si>
    <t>Methamphet SerPl Cfm-mCnc</t>
  </si>
  <si>
    <t>Metamfetaminas (patvirtinantis)</t>
  </si>
  <si>
    <t>Metamfetaminas patvirtinančiu metodu</t>
  </si>
  <si>
    <t>59706-2</t>
  </si>
  <si>
    <t>Me-ePHEDrine SerPl-mCnc</t>
  </si>
  <si>
    <t>Metilefedrinas</t>
  </si>
  <si>
    <t>58348-4</t>
  </si>
  <si>
    <t>Me-ePHEDrine SerPl Cfm-mCnc</t>
  </si>
  <si>
    <t>Metilefedrinas (patvirtinantis)</t>
  </si>
  <si>
    <t>Metilefedrinas patvirtinančiu metodu</t>
  </si>
  <si>
    <t>59837-5</t>
  </si>
  <si>
    <t>MDA SerPl-mCnc</t>
  </si>
  <si>
    <t>MDA</t>
  </si>
  <si>
    <t>Metilendioksiamfetaminas</t>
  </si>
  <si>
    <t>29598-0</t>
  </si>
  <si>
    <t>MDA SerPl Cfm-mCnc</t>
  </si>
  <si>
    <t>MDA (patvirtinantis)</t>
  </si>
  <si>
    <t>Metilendioksiamfetaminas patvirtinančiu metodu</t>
  </si>
  <si>
    <t>33016-7</t>
  </si>
  <si>
    <t>MDEA SerPl-mCnc</t>
  </si>
  <si>
    <t>MDEA</t>
  </si>
  <si>
    <t>Metilendioksietilamfetaminas</t>
  </si>
  <si>
    <t>29599-8</t>
  </si>
  <si>
    <t>MDEA SerPl Cfm-mCnc</t>
  </si>
  <si>
    <t>MDEA (patvirtinantis)</t>
  </si>
  <si>
    <t>Metilendioksietilamfetaminas patvirtinančiu metodu</t>
  </si>
  <si>
    <t>18356-6</t>
  </si>
  <si>
    <t>MDMA SerPl-mCnc</t>
  </si>
  <si>
    <t>MDMA</t>
  </si>
  <si>
    <t>Metilendioksimetamfetaminas</t>
  </si>
  <si>
    <t>29619-4</t>
  </si>
  <si>
    <t>MDMA SerPl Cfm-mCnc</t>
  </si>
  <si>
    <t>MDMA (patvirtinantis)</t>
  </si>
  <si>
    <t>Metilendioksimetamfetaminas patvirtinančiu metodu</t>
  </si>
  <si>
    <t>3827-3</t>
  </si>
  <si>
    <t>Morphine SerPl-mCnc</t>
  </si>
  <si>
    <t>Morfinas</t>
  </si>
  <si>
    <t>17318-7</t>
  </si>
  <si>
    <t>Nalbuphine SerPl-mCnc</t>
  </si>
  <si>
    <t>Nalbufinas</t>
  </si>
  <si>
    <t>28061-0</t>
  </si>
  <si>
    <t>Naloxone SerPl-mCnc</t>
  </si>
  <si>
    <t>Naloksonas</t>
  </si>
  <si>
    <t>10994-2</t>
  </si>
  <si>
    <t>Naltrexone SerPl-mCnc</t>
  </si>
  <si>
    <t>Naltreksonas</t>
  </si>
  <si>
    <t>53881-9</t>
  </si>
  <si>
    <t>Norbuprenorphine SerPl-mCnc</t>
  </si>
  <si>
    <t>Norbuprenorfinas</t>
  </si>
  <si>
    <t>53880-1</t>
  </si>
  <si>
    <t>Norbuprenorphine SerPl Cfm-mCnc</t>
  </si>
  <si>
    <t>Norbuprenorfinas (patvirtinantis)</t>
  </si>
  <si>
    <t>Norbuprenorfinas patvirtinančiu metodu</t>
  </si>
  <si>
    <t>89322-2</t>
  </si>
  <si>
    <t>N3G SerPl Cfm-mCnc</t>
  </si>
  <si>
    <t>Norbuprenorfino-3-glukuronidas (patvirtinantis)</t>
  </si>
  <si>
    <t>Norbuprenorfino-3-glukuronidas patvirtinančiu metodu</t>
  </si>
  <si>
    <t>9776-6</t>
  </si>
  <si>
    <t>Norchlordiazep SerPl-mCnc</t>
  </si>
  <si>
    <t>Norchlordiazepoksidas</t>
  </si>
  <si>
    <t>11074-2</t>
  </si>
  <si>
    <t>Norfentanyl SerPl-mCnc</t>
  </si>
  <si>
    <t>Norfentanilis</t>
  </si>
  <si>
    <t>10996-7</t>
  </si>
  <si>
    <t>Normeperidine SerPl-mCnc</t>
  </si>
  <si>
    <t>Normeperidinas</t>
  </si>
  <si>
    <t>10341-6</t>
  </si>
  <si>
    <t>Norpropoxyph SerPl-mCnc</t>
  </si>
  <si>
    <t>Norpropoksifenas</t>
  </si>
  <si>
    <t>3893-5</t>
  </si>
  <si>
    <t>oxyCODONE SerPl-mCnc</t>
  </si>
  <si>
    <t>Oksikodonas</t>
  </si>
  <si>
    <t>60467-8</t>
  </si>
  <si>
    <t>oxyMORphone SerPl-mCnc</t>
  </si>
  <si>
    <t>Oksimorfonas</t>
  </si>
  <si>
    <t>8217-2</t>
  </si>
  <si>
    <t>Opiates SerPl-mCnc</t>
  </si>
  <si>
    <t>Opiatai</t>
  </si>
  <si>
    <t>3924-8</t>
  </si>
  <si>
    <t>Pentobarb SerPl-mCnc</t>
  </si>
  <si>
    <t>Pentobarbitalis</t>
  </si>
  <si>
    <t>12411-5</t>
  </si>
  <si>
    <t>Promazine SerPl-mCnc</t>
  </si>
  <si>
    <t>Promazinas</t>
  </si>
  <si>
    <t>3543-6</t>
  </si>
  <si>
    <t>Propoxyph SerPl-mCnc</t>
  </si>
  <si>
    <t>Propoksifenas</t>
  </si>
  <si>
    <t>9626-3</t>
  </si>
  <si>
    <t>Propoxyph+Nor SerPl-mCnc</t>
  </si>
  <si>
    <t>Propoksifenas ir norpropoksifenas</t>
  </si>
  <si>
    <t>47415-5</t>
  </si>
  <si>
    <t>Propoxyph+Nor SerPl Cfm-mCnc</t>
  </si>
  <si>
    <t>Propoksifenas ir norpropoksifenas (patvirtinantis)</t>
  </si>
  <si>
    <t>Propoksifenas ir norpropoksifenas patvirtinančiu metodu</t>
  </si>
  <si>
    <t>4028-7</t>
  </si>
  <si>
    <t>Secobarbital SerPl-mCnc</t>
  </si>
  <si>
    <t>Sekobarbitalis</t>
  </si>
  <si>
    <t>59354-1</t>
  </si>
  <si>
    <t>Tapentadol SerPl-mCnc</t>
  </si>
  <si>
    <t>Tapentadolis</t>
  </si>
  <si>
    <t>3528-7</t>
  </si>
  <si>
    <t>THC SerPl-mCnc</t>
  </si>
  <si>
    <t>Tetrahidrokanabinolis</t>
  </si>
  <si>
    <t>10552-8</t>
  </si>
  <si>
    <t>Tricyclics SerPl-mCnc</t>
  </si>
  <si>
    <t>Tricikliai antidepresantai</t>
  </si>
  <si>
    <t>92665-9</t>
  </si>
  <si>
    <t>GDF-15 SerPl IA-mCnc</t>
  </si>
  <si>
    <t>GDF-15</t>
  </si>
  <si>
    <t>Augimo diferenciacijos faktorius 15</t>
  </si>
  <si>
    <t>BT-OTH</t>
  </si>
  <si>
    <t>78987-5</t>
  </si>
  <si>
    <t>CT-proAVP SerPl IA-sCnc</t>
  </si>
  <si>
    <t>Kopeptinas</t>
  </si>
  <si>
    <t>C galinis provazopresinas (CT-proAVP, kopeptinas)</t>
  </si>
  <si>
    <t>83099-2</t>
  </si>
  <si>
    <t>Galectin 3 SerPl IA-mCnc</t>
  </si>
  <si>
    <t>Galektinas 3</t>
  </si>
  <si>
    <t>13965-9</t>
  </si>
  <si>
    <t>Hcys SerPl-sCnc</t>
  </si>
  <si>
    <t>Homocisteinas</t>
  </si>
  <si>
    <t>Homocisteinas (Hcy)</t>
  </si>
  <si>
    <t>34694-0</t>
  </si>
  <si>
    <t>VEGF SerPl-mCnc</t>
  </si>
  <si>
    <t>VEGF</t>
  </si>
  <si>
    <t>Kraujagyslių endotelio augimo faktorius (VEGF)</t>
  </si>
  <si>
    <t>XLT00172-0</t>
  </si>
  <si>
    <t>Preeklampsia Pnl SerPl</t>
  </si>
  <si>
    <t>Preeklampsijos tyrimai</t>
  </si>
  <si>
    <t>74756-8</t>
  </si>
  <si>
    <t>sFlt-1 SerPl-mCnc</t>
  </si>
  <si>
    <t>sFlt-1</t>
  </si>
  <si>
    <t>Tirpi į fms panaši tirozino kinazė-1 (sFlt-1)</t>
  </si>
  <si>
    <t>74755-0</t>
  </si>
  <si>
    <t>PIGF SerPl-mCnc</t>
  </si>
  <si>
    <t>PlGF</t>
  </si>
  <si>
    <t>Placentos augimo faktorius (PlGF)</t>
  </si>
  <si>
    <t>74757-6</t>
  </si>
  <si>
    <t>sFlt-1/PIGF d SerPl-Rto</t>
  </si>
  <si>
    <t>sFlt-1 ir PlGF santykis</t>
  </si>
  <si>
    <t>Tirpios į fms panašios tirozino kinazės-1 (sFlt-1) ir Placentos augimo faktoriaus (PlGF) santykis</t>
  </si>
  <si>
    <t>90239-5</t>
  </si>
  <si>
    <t>ST2.soluble Ser IA-mCnc</t>
  </si>
  <si>
    <t>sST2</t>
  </si>
  <si>
    <t>Tirpus ST2</t>
  </si>
  <si>
    <t>13964-2</t>
  </si>
  <si>
    <t>Methylmalonate SerPl-mCnc</t>
  </si>
  <si>
    <t>Metilmalono rūgštis (MMA)</t>
  </si>
  <si>
    <t>XLT00644-8</t>
  </si>
  <si>
    <t>ENA Ab Pnl Ser IB</t>
  </si>
  <si>
    <t>ENA</t>
  </si>
  <si>
    <t>Antikūnų prieš išskiriamus iš branduolio antigenus nustatymas serume</t>
  </si>
  <si>
    <t>IB</t>
  </si>
  <si>
    <t>XLT00645-5</t>
  </si>
  <si>
    <t>Anti-SS Ab Pnl Ser IB</t>
  </si>
  <si>
    <t>Anti-SS</t>
  </si>
  <si>
    <t>Antikūnų prieš sisteminės sklerozės antigenus nustatymas serume</t>
  </si>
  <si>
    <t>XLT00646-3</t>
  </si>
  <si>
    <t>PM/DM Ab Pnl Ser IB</t>
  </si>
  <si>
    <t>Anti-PM/DM</t>
  </si>
  <si>
    <t>Antikūnai prieš autoimuniniams miozitams būdingus antigenus</t>
  </si>
  <si>
    <t>XLT00647-1</t>
  </si>
  <si>
    <t>AM Ab Pnl Ser IB</t>
  </si>
  <si>
    <t>Anti-AM</t>
  </si>
  <si>
    <t>Antikūnai prieš autoimuninėms uždegiminėms miopatijoms būdingus antigenus</t>
  </si>
  <si>
    <t>XLT00648-9</t>
  </si>
  <si>
    <t>PNS Ab Pnl SerPl IB</t>
  </si>
  <si>
    <t>PNS</t>
  </si>
  <si>
    <t>Paraneoplastinių antikūnų prieš neuronų antigenus nustatymas serume</t>
  </si>
  <si>
    <t>XLT00650-5</t>
  </si>
  <si>
    <t>MPO, PR3, GBM Ab Pnl Ser IB</t>
  </si>
  <si>
    <t>MPO, PR3, GBM</t>
  </si>
  <si>
    <t>Antikūnai prieš mieloperoksidazę (MPO), proteinazę 3 (PR3) ir glomerulų pamatinę membraną (GBM)</t>
  </si>
  <si>
    <t>XLT00651-3</t>
  </si>
  <si>
    <t>Anti-PLA2R, Anti-THSD7A pnl Ser</t>
  </si>
  <si>
    <t>PLA2R,THSD7A</t>
  </si>
  <si>
    <t>Antikūnai prieš fosfolipazės receptorių A2 ir pirmo tipo trombospondino domeną turintį baltymą 7A</t>
  </si>
  <si>
    <t>IIF</t>
  </si>
  <si>
    <t>XLT00652-1</t>
  </si>
  <si>
    <t>AQP-4, MOG Ab Pnl Ser IF</t>
  </si>
  <si>
    <t>AQP-4+MOG</t>
  </si>
  <si>
    <t>Antikūnai priešvandens kanalo akvaporiną-4 ir mielino oligodendrocitų glikoproteiną</t>
  </si>
  <si>
    <t>XLT00654-7</t>
  </si>
  <si>
    <t>ASMA/LKM Ab Pnl Ser IF</t>
  </si>
  <si>
    <t>ASMA/LKM</t>
  </si>
  <si>
    <t>Antikūnai prieš lygiųjų raumenų antigenus ir kepenų-inkstų mikrosomas</t>
  </si>
  <si>
    <t>XLT00655-4</t>
  </si>
  <si>
    <t>PCA Ab Pnl Ser IF</t>
  </si>
  <si>
    <t>PCA</t>
  </si>
  <si>
    <t>Antikūnai prieš skrandžio parietalines ląsteles ir vidinį faktorių</t>
  </si>
  <si>
    <t>XLT00656-2</t>
  </si>
  <si>
    <t>CD Ab Pnl Ser IF</t>
  </si>
  <si>
    <t>Anti-CD</t>
  </si>
  <si>
    <t>Antikūnai prieš celiakijai būdingus antigenus</t>
  </si>
  <si>
    <t>XLT00657-0</t>
  </si>
  <si>
    <t>Stria Mus/CARD Ab Pnl Ser IF</t>
  </si>
  <si>
    <t>Anti-Stria Mus/CARD</t>
  </si>
  <si>
    <t>Antikūnai prieš širdies ir skeleto raumenų antigenus</t>
  </si>
  <si>
    <t>XLT00658-8</t>
  </si>
  <si>
    <t>Neuro Ab Pnl SerPl IF</t>
  </si>
  <si>
    <t>Anti-Neuro</t>
  </si>
  <si>
    <t>Antikūnai prieš neuronų antigenus</t>
  </si>
  <si>
    <t>XLT01222-2</t>
  </si>
  <si>
    <t>ANCA Pnl Ser IF</t>
  </si>
  <si>
    <t>ANCA</t>
  </si>
  <si>
    <t>Antikūnai prieš neutrofilų citoplazmos antigenus</t>
  </si>
  <si>
    <t>XLT01223-0</t>
  </si>
  <si>
    <t>Cold agg pnl Ser</t>
  </si>
  <si>
    <t>CA</t>
  </si>
  <si>
    <t>Šalčio agliutininai</t>
  </si>
  <si>
    <t>HA</t>
  </si>
  <si>
    <t>XLT01224-8</t>
  </si>
  <si>
    <t>Derm autoimmune Ab pnl SerPl</t>
  </si>
  <si>
    <t>AIBD</t>
  </si>
  <si>
    <t>Antikūnai prieš autoimuninėms odos ligoms būdingus antigenus</t>
  </si>
  <si>
    <t>XLT01226-3</t>
  </si>
  <si>
    <t>Encephalopathy autoimmune Ab pnl SerPl</t>
  </si>
  <si>
    <t>AE serume</t>
  </si>
  <si>
    <t>Antikūnai prieš neuronų paviršiaus antigenus kraujo serume</t>
  </si>
  <si>
    <t>XLT01227-1</t>
  </si>
  <si>
    <t>Gangl Ab Pnl Ser IB</t>
  </si>
  <si>
    <t>Anti-Gangl</t>
  </si>
  <si>
    <t>Antikūnai prieš gangliozidus</t>
  </si>
  <si>
    <t>XLT01228-9</t>
  </si>
  <si>
    <t>Liver diseases autoimmune Ab Pnl SerPl</t>
  </si>
  <si>
    <t>AIH</t>
  </si>
  <si>
    <t>Antikūnai prieš kepenų ligoms būdingus antigenus</t>
  </si>
  <si>
    <t>XLT01229-7</t>
  </si>
  <si>
    <t>Liver diseases IgG Pnl Ser Line blot</t>
  </si>
  <si>
    <t>Anti-AIH</t>
  </si>
  <si>
    <t>IgG klasės antikūnų prieš kepenų antigenus nustatymas serume</t>
  </si>
  <si>
    <t>73817-9</t>
  </si>
  <si>
    <t>Prcnt hep inhibited Ser-Rto</t>
  </si>
  <si>
    <t>Anti-PF4 Inh Hep</t>
  </si>
  <si>
    <t>Antikūnų prieš trombocitų 4 faktorių slopinimas heparinu</t>
  </si>
  <si>
    <t>17781-6</t>
  </si>
  <si>
    <t>21Hydroxylase Ab Ser-aCnc</t>
  </si>
  <si>
    <t>Anti-21-OH</t>
  </si>
  <si>
    <t>Antikūnai prieš 21-hidroksilazę</t>
  </si>
  <si>
    <t>68937-2</t>
  </si>
  <si>
    <t>AChR Ab Ser IA-sCnc</t>
  </si>
  <si>
    <t>Anti-AChR</t>
  </si>
  <si>
    <t>Antikūnai prieš acetilcholino receptorius</t>
  </si>
  <si>
    <t>8058-0</t>
  </si>
  <si>
    <t>AChR Ab Ser-aCnc</t>
  </si>
  <si>
    <t>8059-8</t>
  </si>
  <si>
    <t>Adrenal Ab Ser-aCnc</t>
  </si>
  <si>
    <t>Anti-ADR</t>
  </si>
  <si>
    <t>Antikūnai prieš antinksčius</t>
  </si>
  <si>
    <t>8060-6</t>
  </si>
  <si>
    <t>Adrenal cortex Ab Ser-aCnc</t>
  </si>
  <si>
    <t>Anti-ADR-Cor</t>
  </si>
  <si>
    <t>Antikūnai prieš antinksčių žievinę dalį</t>
  </si>
  <si>
    <t>5128-4</t>
  </si>
  <si>
    <t>ANCA Ab Ser-aCnc</t>
  </si>
  <si>
    <t>61430-5</t>
  </si>
  <si>
    <t>AQP4 H2O channel Ab SerPl IA-aCnc</t>
  </si>
  <si>
    <t>Anti-AQP-4 (NMO)</t>
  </si>
  <si>
    <t>Antikūnai prieš vandens kanalo akvaporiną-4 (vandens kanalo glikano baltymų kompleksas)</t>
  </si>
  <si>
    <t>5370-2</t>
  </si>
  <si>
    <t>ASO Ab SerPl-aCnc</t>
  </si>
  <si>
    <t>ASO</t>
  </si>
  <si>
    <t>Antikūnai prieš streptoliziną O</t>
  </si>
  <si>
    <t>56538-2</t>
  </si>
  <si>
    <t>B2 Glycoprot1 Ab Ser IA-aCnc</t>
  </si>
  <si>
    <t>Anti-b2-GP1</t>
  </si>
  <si>
    <t>Antikūnai prieš beta2 glikoproteiną 1</t>
  </si>
  <si>
    <t>21108-6</t>
  </si>
  <si>
    <t>B2 Glycoprot1 IgA Ser-aCnc</t>
  </si>
  <si>
    <t>Anti-b2-GP1 IgA</t>
  </si>
  <si>
    <t>IgA klasės antikūnai prieš beta2 glikoproteiną 1</t>
  </si>
  <si>
    <t>16135-6</t>
  </si>
  <si>
    <t>B2 Glycoprot1 IgG SerPl IA-aCnc</t>
  </si>
  <si>
    <t>Anti-b2-GP1 IgG</t>
  </si>
  <si>
    <t>IgG klasės antikūnai prieš beta2 glikoproteiną 1</t>
  </si>
  <si>
    <t>16136-4</t>
  </si>
  <si>
    <t>B2 Glycoprot1 IgM Ser-aCnc</t>
  </si>
  <si>
    <t>Anti-b2-GP1 IgM</t>
  </si>
  <si>
    <t>IgM klasės antikūnai prieš beta2 glikoproteiną 1</t>
  </si>
  <si>
    <t>9329-4</t>
  </si>
  <si>
    <t>BM Ab Ser IA-aCnc</t>
  </si>
  <si>
    <t>Anti-BM</t>
  </si>
  <si>
    <t>Antikūnai prieš pamatinę membraną</t>
  </si>
  <si>
    <t>53842-1</t>
  </si>
  <si>
    <t>BMZ BP180 IgG SerPl-aCnc</t>
  </si>
  <si>
    <t>Anti-BP180</t>
  </si>
  <si>
    <t>IgG klasės antikūnai prieš pamatinės membranos BP180 zoną</t>
  </si>
  <si>
    <t>53843-9</t>
  </si>
  <si>
    <t>BMZ BP230 IgG SerPl-aCnc</t>
  </si>
  <si>
    <t>Anti-BP230</t>
  </si>
  <si>
    <t>IgG klasės antikūnaii prieš pamatinės membranos BP230 zoną</t>
  </si>
  <si>
    <t>63213-3</t>
  </si>
  <si>
    <t>BPI Ab Ser IA-aCnc</t>
  </si>
  <si>
    <t>Anti-BPI</t>
  </si>
  <si>
    <t>Antikūnai prieš baktericidinį pralaidumą didinantį baltymą</t>
  </si>
  <si>
    <t>51795-3</t>
  </si>
  <si>
    <t>C1INH Bnd Ab SerPl-mCnc</t>
  </si>
  <si>
    <t>C1INH Ak</t>
  </si>
  <si>
    <t>Antikūnai, surišantys komplemento C1 esterazės inhibitorių</t>
  </si>
  <si>
    <t>AUTOIM</t>
  </si>
  <si>
    <t>18210-5</t>
  </si>
  <si>
    <t>C1INH Bnd IgG SerPl-mCnc</t>
  </si>
  <si>
    <t>IgG klasės antikūnai, surišantys komplemento C1 esterazės inhibitorių</t>
  </si>
  <si>
    <t>18211-3</t>
  </si>
  <si>
    <t>C1INH Bnd IgM SerPl-mCnc</t>
  </si>
  <si>
    <t>IgM klasės antikūnai, surišantys komplemento C1 esterazės inhibitorių</t>
  </si>
  <si>
    <t>44702-9</t>
  </si>
  <si>
    <t>C1q Ab Ser-aCnc</t>
  </si>
  <si>
    <t>Anti-C1q</t>
  </si>
  <si>
    <t>Antikūnai prieš komplemento C1q subvienetą</t>
  </si>
  <si>
    <t>32218-0</t>
  </si>
  <si>
    <t>cCP Ab Ser IA-aCnc</t>
  </si>
  <si>
    <t>Anti-CCP</t>
  </si>
  <si>
    <t>Antikūnai prieš ciklinį citrulinintą peptidą</t>
  </si>
  <si>
    <t>33935-8</t>
  </si>
  <si>
    <t>cCP IgG SerPl-aCnc</t>
  </si>
  <si>
    <t>Anti-CCP IgG</t>
  </si>
  <si>
    <t>IgG klasės antikūnai prieš ciklinį citrulinintą peptidą</t>
  </si>
  <si>
    <t>53982-5</t>
  </si>
  <si>
    <t>Centromere B Ab Ser-aCnc</t>
  </si>
  <si>
    <t>Anti-CENP B</t>
  </si>
  <si>
    <t>Antikūnai prieš centromerų baltymą B</t>
  </si>
  <si>
    <t>96561-6</t>
  </si>
  <si>
    <t>CEP-1 Ab Ser IA-aCnc</t>
  </si>
  <si>
    <t>Anti-CEP</t>
  </si>
  <si>
    <t>Antikūnai prieš citrulinintą alfa enolazės baltymą</t>
  </si>
  <si>
    <t>4532-8</t>
  </si>
  <si>
    <t>CH50 SerPl-aCnc</t>
  </si>
  <si>
    <t>CH50</t>
  </si>
  <si>
    <t>16647-0</t>
  </si>
  <si>
    <t>Collagen Ab Ser-aCnc</t>
  </si>
  <si>
    <t>Anti-kolagenas</t>
  </si>
  <si>
    <t>Antikūnai prieš kolageną</t>
  </si>
  <si>
    <t>94096-5</t>
  </si>
  <si>
    <t>CollagenVII IgG SerPl Ql IA</t>
  </si>
  <si>
    <t>Anti CollagenVII</t>
  </si>
  <si>
    <t>Antikūnai prieš kolageno VII tipą</t>
  </si>
  <si>
    <t>15171-2</t>
  </si>
  <si>
    <t>Cryoglob IgA Ser-aCnc</t>
  </si>
  <si>
    <t>IgA klasės krioglobulinai</t>
  </si>
  <si>
    <t>15172-0</t>
  </si>
  <si>
    <t>Cryoglob IgG Ser-aCnc</t>
  </si>
  <si>
    <t>IgG klasės krioglobulinai</t>
  </si>
  <si>
    <t>15173-8</t>
  </si>
  <si>
    <t>Cryoglob IgM Ser-aCnc</t>
  </si>
  <si>
    <t>IgM klasės krioglobulinai</t>
  </si>
  <si>
    <t>78989-1</t>
  </si>
  <si>
    <t>Cryoglob Ser-mCnc</t>
  </si>
  <si>
    <t>94336-5</t>
  </si>
  <si>
    <t>Desmoglein 1 IgG Ser IA-aCnc</t>
  </si>
  <si>
    <t>Anti-DSG1</t>
  </si>
  <si>
    <t>IgG klasės antikūnai prieš desmogleiną 1</t>
  </si>
  <si>
    <t>94337-3</t>
  </si>
  <si>
    <t>Desmoglein 3 IgG Ser IA-aCnc</t>
  </si>
  <si>
    <t>Anti-DSG3</t>
  </si>
  <si>
    <t>IgG klasės antikūnai prieš desmogleiną 3</t>
  </si>
  <si>
    <t>95129-3</t>
  </si>
  <si>
    <t>DFS70 IgG SerPl IA-aCnc</t>
  </si>
  <si>
    <t>Anti-DFS70</t>
  </si>
  <si>
    <t>IgG klasės antikūnai prieš tankiai smulkiai grūdėtą 70 kDa baltymą</t>
  </si>
  <si>
    <t>13063-3</t>
  </si>
  <si>
    <t>Drug ind plt Ab Ser-aCnc</t>
  </si>
  <si>
    <t>Ind-Anti-Plat</t>
  </si>
  <si>
    <t>Vaistų indukuoti antikūnai prieš trombocitus</t>
  </si>
  <si>
    <t>33799-8</t>
  </si>
  <si>
    <t>dsDNA IgG SerPl IA-aCnc</t>
  </si>
  <si>
    <t>Anti-dsDNR</t>
  </si>
  <si>
    <t>IgG klasės antikūnai prieš dvispiralę deoksiribonukleorūgštį (DNR)</t>
  </si>
  <si>
    <t>56620-8</t>
  </si>
  <si>
    <t>Elastase Ab Ser IA-aCnc</t>
  </si>
  <si>
    <t>Anti-elastazė</t>
  </si>
  <si>
    <t>Antikūnai prieš elastazę</t>
  </si>
  <si>
    <t>29954-5</t>
  </si>
  <si>
    <t>ENA Ab Ser IA-aCnc</t>
  </si>
  <si>
    <t>Antikūnai prieš išskiriamus iš branduolio antigenus</t>
  </si>
  <si>
    <t>30342-0</t>
  </si>
  <si>
    <t>ENA Ab Ser-aCnc</t>
  </si>
  <si>
    <t>ANA</t>
  </si>
  <si>
    <t>Antikūnai prieš branduolio antigenus</t>
  </si>
  <si>
    <t>35333-4</t>
  </si>
  <si>
    <t>ENA Jo1 Ab Ser IA-aCnc</t>
  </si>
  <si>
    <t>Anti-Jo-1</t>
  </si>
  <si>
    <t>Antikūnai prieš išskiriamą branduolio Jo-1 (histidil-tRNR sintetazės) antigeną</t>
  </si>
  <si>
    <t>31562-2</t>
  </si>
  <si>
    <t>ENA PM/SCL Ab Ser-aCnc</t>
  </si>
  <si>
    <t>Anti-PM-SCL</t>
  </si>
  <si>
    <t>Antikūnai prieš išskiriamą branduolio antigeną PM-SCL</t>
  </si>
  <si>
    <t>29374-6</t>
  </si>
  <si>
    <t>ENA RNP Ab Ser-aCnc</t>
  </si>
  <si>
    <t>Anti-RNP</t>
  </si>
  <si>
    <t>Antikūnai prieš išskiriamus branduolio antigenus RNP</t>
  </si>
  <si>
    <t>27416-7</t>
  </si>
  <si>
    <t>ENA Scl70 Ab Ser-aCnc</t>
  </si>
  <si>
    <t>Anti-ScL70</t>
  </si>
  <si>
    <t>Antikūnai prieš išskiriamą branduolio antigeną ScL-70</t>
  </si>
  <si>
    <t>11090-8</t>
  </si>
  <si>
    <t>ENA SM Ab Ser-aCnc</t>
  </si>
  <si>
    <t>Anti-Sm</t>
  </si>
  <si>
    <t>Antikūnai prieš išskiriamą Smito branduolio antigeną</t>
  </si>
  <si>
    <t>14030-1</t>
  </si>
  <si>
    <t>ENA SM+RNP Ab Ser IA-aCnc</t>
  </si>
  <si>
    <t>Anti-Sm+RNP</t>
  </si>
  <si>
    <t>Antikūnai prieš išskiriamus branduolio antigenus Sm+RNP</t>
  </si>
  <si>
    <t>56549-9</t>
  </si>
  <si>
    <t>ENA SS-A 52kD Ab Ser IA-aCnc</t>
  </si>
  <si>
    <t>Anti-SS-A52kDa</t>
  </si>
  <si>
    <t>Antikūnai prieš išskiriamą Sjogreno sindromo-A branduolio antigeną 52kD</t>
  </si>
  <si>
    <t>17792-3</t>
  </si>
  <si>
    <t>ENA SS-A Ab Ser-aCnc</t>
  </si>
  <si>
    <t>Anti-SS-A</t>
  </si>
  <si>
    <t>Antikūnai prieš išskiriamą Sjogreno sindromo-A branduolio antigeną</t>
  </si>
  <si>
    <t>17791-5</t>
  </si>
  <si>
    <t>ENA SS-B Ab Ser-aCnc</t>
  </si>
  <si>
    <t>Anti-SS-B</t>
  </si>
  <si>
    <t>Antikūnai prieš išskiriamą Sjogreno sindromo-B branduolio antigeną</t>
  </si>
  <si>
    <t>13092-2</t>
  </si>
  <si>
    <t>Endomysium Ab Ser-aCnc</t>
  </si>
  <si>
    <t>EMA</t>
  </si>
  <si>
    <t>Antikūnai prieš endomiziumą</t>
  </si>
  <si>
    <t>31366-8</t>
  </si>
  <si>
    <t>Endomysium IgA Ser-aCnc</t>
  </si>
  <si>
    <t>EMA IgA</t>
  </si>
  <si>
    <t>IgA klasės antikūnai prieš endomiziumą</t>
  </si>
  <si>
    <t>45136-9</t>
  </si>
  <si>
    <t>Endomysium IgG Ser-aCnc</t>
  </si>
  <si>
    <t>EMA IgG</t>
  </si>
  <si>
    <t>IgG klasės antikūnai prieš endomiziumą</t>
  </si>
  <si>
    <t>57410-3</t>
  </si>
  <si>
    <t>F-actin Ab SerPl IA-aCnc</t>
  </si>
  <si>
    <t>Anti-F-aktinas</t>
  </si>
  <si>
    <t>Antikūnai prieš F-aktiną</t>
  </si>
  <si>
    <t>56540-8</t>
  </si>
  <si>
    <t>GAD65 Ab Ser IA-aCnc</t>
  </si>
  <si>
    <t>Anti-GAD65</t>
  </si>
  <si>
    <t>Antikūnai prieš glutamo rūgšties dekarboksilazę 65kDa</t>
  </si>
  <si>
    <t>94699-6</t>
  </si>
  <si>
    <t>GAD65 Ab Ser IA-sCnc</t>
  </si>
  <si>
    <t>49774-3</t>
  </si>
  <si>
    <t>GBM Ab Ser-aCnc</t>
  </si>
  <si>
    <t>Anti-GBM</t>
  </si>
  <si>
    <t>Antikūnai prieš glomerulų pamatinę membraną</t>
  </si>
  <si>
    <t>7893-1</t>
  </si>
  <si>
    <t>Gliadin Ab Ser-aCnc</t>
  </si>
  <si>
    <t>Anti-Gliad</t>
  </si>
  <si>
    <t>Antikūnai prieš gliadiną</t>
  </si>
  <si>
    <t>6924-5</t>
  </si>
  <si>
    <t>Gliadin IgA Ser-aCnc</t>
  </si>
  <si>
    <t>Anti-Gliad IgA</t>
  </si>
  <si>
    <t>IgA klasės antikūnai prieš gliadiną</t>
  </si>
  <si>
    <t>5170-6</t>
  </si>
  <si>
    <t>Gliadin IgG Ser-aCnc</t>
  </si>
  <si>
    <t>Anti-Gliad IgG</t>
  </si>
  <si>
    <t>IgG klasės antikūnai prieš gliadiną</t>
  </si>
  <si>
    <t>58709-7</t>
  </si>
  <si>
    <t>Gliadin peptide IgA Ser-aCnc</t>
  </si>
  <si>
    <t>Anti-DGP IgA</t>
  </si>
  <si>
    <t>IgA klasės antikūnai prieš deamiduotą gliadino peptidą</t>
  </si>
  <si>
    <t>58710-5</t>
  </si>
  <si>
    <t>Gliadin peptide IgG Ser-aCnc</t>
  </si>
  <si>
    <t>Anti-DGP IgG</t>
  </si>
  <si>
    <t>IgG klasės antikūnai prieš deamiduotą gliadino peptidą</t>
  </si>
  <si>
    <t>93493-5</t>
  </si>
  <si>
    <t>HMGCR IgG Ser IA-aCnc</t>
  </si>
  <si>
    <t>anti-HMGCR</t>
  </si>
  <si>
    <t>IgG klasės antikūnai prieš 3-hidroksi-3-metilglutaril-koenzimo A reduktazę</t>
  </si>
  <si>
    <t>68934-9</t>
  </si>
  <si>
    <t>HSP Ab SerPl IA-aCnc</t>
  </si>
  <si>
    <t>Anti-HSP-60</t>
  </si>
  <si>
    <t>Antikūnai prieš karščio/šoko baltymą 60</t>
  </si>
  <si>
    <t>27831-7</t>
  </si>
  <si>
    <t>IC SerPl C1Q Bind-aCnc</t>
  </si>
  <si>
    <t>CIK (C1q)</t>
  </si>
  <si>
    <t>Imuniniai kompleksai (C1q)</t>
  </si>
  <si>
    <t>14275-2</t>
  </si>
  <si>
    <t>IC SerPl C3B Bind-aCnc</t>
  </si>
  <si>
    <t>CIK (C3b)</t>
  </si>
  <si>
    <t>Imuniniai kompleksai (C3b)</t>
  </si>
  <si>
    <t>13171-4</t>
  </si>
  <si>
    <t>IC SerPl PEG-aCnc</t>
  </si>
  <si>
    <t>CIK (PEG)</t>
  </si>
  <si>
    <t>Imuniniai kompleksai (PEG)</t>
  </si>
  <si>
    <t>5228-2</t>
  </si>
  <si>
    <t>IC SerPl-aCnc</t>
  </si>
  <si>
    <t>CIK</t>
  </si>
  <si>
    <t>Imuniniai kompleksai</t>
  </si>
  <si>
    <t>31441-9</t>
  </si>
  <si>
    <t>ICS Ab Ser-aCnc</t>
  </si>
  <si>
    <t>Anti-envoplakinas</t>
  </si>
  <si>
    <t>Antikūnai prieš tarpląstelinę substanciją envoplakiną</t>
  </si>
  <si>
    <t>11564-2</t>
  </si>
  <si>
    <t>IF Ab Ser-aCnc</t>
  </si>
  <si>
    <t>Anti-IF</t>
  </si>
  <si>
    <t>Antikūnai prieš vidinį faktorių</t>
  </si>
  <si>
    <t>34607-2</t>
  </si>
  <si>
    <t>IFN-B Ab SerPl-aCnc</t>
  </si>
  <si>
    <t>Anti-INFbeta</t>
  </si>
  <si>
    <t>Antikūnai prieš beta interferoną</t>
  </si>
  <si>
    <t>96563-2</t>
  </si>
  <si>
    <t>Inner ear 68kD IgG Ser IA-aCnc</t>
  </si>
  <si>
    <t>HSP-70</t>
  </si>
  <si>
    <t>IgG klasės karščio/šoko baltymas 70kDa</t>
  </si>
  <si>
    <t>56546-5</t>
  </si>
  <si>
    <t>Insulin Ab Ser IA-aCnc</t>
  </si>
  <si>
    <t>Anti-INS</t>
  </si>
  <si>
    <t>Antikūnai prieš insuliną</t>
  </si>
  <si>
    <t>5232-4</t>
  </si>
  <si>
    <t>Insulin Ab Ser RIA-aCnc</t>
  </si>
  <si>
    <t>31209-0</t>
  </si>
  <si>
    <t>Islet Cell512 Ab Ser-aCnc</t>
  </si>
  <si>
    <t>Anti-IA2</t>
  </si>
  <si>
    <t>Antikūnai prieš tirozino fosfatazę (kasos salelių ląstelių antigeną 512)</t>
  </si>
  <si>
    <t>70253-0</t>
  </si>
  <si>
    <t>Islet Cell512 IgG SerPl IA-aCnc</t>
  </si>
  <si>
    <t>IgG klasės antikūnai prieš tirozino fosfatazę (kasos salelių ląstelių antigeną 512)</t>
  </si>
  <si>
    <t>68935-6</t>
  </si>
  <si>
    <t>LDL.oxidized Ab Ser IA-aCnc</t>
  </si>
  <si>
    <t>Anti-MTLox</t>
  </si>
  <si>
    <t>Antikūnai prieš oksiduotus MTL</t>
  </si>
  <si>
    <t>34621-3</t>
  </si>
  <si>
    <t>Liver Cytosol Ab Ser-aCnc</t>
  </si>
  <si>
    <t>Anti-LC-1</t>
  </si>
  <si>
    <t>Antikūnai prieš kepenų citozolį</t>
  </si>
  <si>
    <t>47318-1</t>
  </si>
  <si>
    <t>LKM-1 IgG Ser IA-aCnc</t>
  </si>
  <si>
    <t>Anti-LKM-1</t>
  </si>
  <si>
    <t>IgG klasės antikūnai prieš kepenų ir inkstų mikrosomas</t>
  </si>
  <si>
    <t>27360-7</t>
  </si>
  <si>
    <t>MBP Ab Ser-aCnc</t>
  </si>
  <si>
    <t>Anti-MBP</t>
  </si>
  <si>
    <t>Antikūnai prieš mielino pamatinį baltymą</t>
  </si>
  <si>
    <t>46266-3</t>
  </si>
  <si>
    <t>Myeloperoxidase Ab Ser IA-aCnc</t>
  </si>
  <si>
    <t>Anti-MPO</t>
  </si>
  <si>
    <t>Antikūnai prieš mieloperoksidazę</t>
  </si>
  <si>
    <t>57436-8</t>
  </si>
  <si>
    <t>MuSK Ab Ser IA-aCnc</t>
  </si>
  <si>
    <t>Anti-MuSK</t>
  </si>
  <si>
    <t>Antikūnai prieš raumenims specifinę tirozino kinaz3</t>
  </si>
  <si>
    <t>54022-9</t>
  </si>
  <si>
    <t>Mut cit vimentin Ab Ser-aCnc</t>
  </si>
  <si>
    <t>Anti-MCV</t>
  </si>
  <si>
    <t>Antikūnai prieš mutuotą citrulinintą vimentiną</t>
  </si>
  <si>
    <t>34416-8</t>
  </si>
  <si>
    <t>Nucleosome Ab Ser IA-aCnc</t>
  </si>
  <si>
    <t>Anti-nukleosomos</t>
  </si>
  <si>
    <t>Antikūnai prieš nukleosomas</t>
  </si>
  <si>
    <t>31546-5</t>
  </si>
  <si>
    <t>Ovary IgG Ser-aCnc</t>
  </si>
  <si>
    <t>Anti-OV</t>
  </si>
  <si>
    <t>IgG klasės antikūnai  prieš kiaušides</t>
  </si>
  <si>
    <t>33563-8</t>
  </si>
  <si>
    <t>Panc Islet Cell IgG Ser-aCnc</t>
  </si>
  <si>
    <t>Anti-ICA</t>
  </si>
  <si>
    <t>Antikūnai prieš kasos salelių ląsteles</t>
  </si>
  <si>
    <t>13075-7</t>
  </si>
  <si>
    <t>PC IgA Ser-aCnc</t>
  </si>
  <si>
    <t>Anti-PC IgA</t>
  </si>
  <si>
    <t>IgA klasės antikūnai prieš fosfatidilcholiną</t>
  </si>
  <si>
    <t>13073-2</t>
  </si>
  <si>
    <t>PC IgG Ser-aCnc</t>
  </si>
  <si>
    <t>Anti-PC IgG</t>
  </si>
  <si>
    <t>IgG klasės antikūnai prieš fosfatidilcholiną</t>
  </si>
  <si>
    <t>13074-0</t>
  </si>
  <si>
    <t>PC IgM Ser-aCnc</t>
  </si>
  <si>
    <t>Anti-PC IgM</t>
  </si>
  <si>
    <t>IgM klasės antikūnai prieš fosfatidilcholiną</t>
  </si>
  <si>
    <t>56147-2</t>
  </si>
  <si>
    <t>PCA Ab Ser IA-aCnc</t>
  </si>
  <si>
    <t>Anti-PCA</t>
  </si>
  <si>
    <t>Antikūnai prieš skrandžio parietalines ląsteles</t>
  </si>
  <si>
    <t>5271-2</t>
  </si>
  <si>
    <t>PCA Ab Titr Ser IF</t>
  </si>
  <si>
    <t>45155-9</t>
  </si>
  <si>
    <t>PF4 heparin cmplx Ab Ser-aCnc</t>
  </si>
  <si>
    <t>Anti-PF4</t>
  </si>
  <si>
    <t>Antikūnai prieš heparino indukuotą trombocitų 4 faktorių</t>
  </si>
  <si>
    <t>73818-7</t>
  </si>
  <si>
    <t>PF4 heparin cmplx IgG SerPl IA</t>
  </si>
  <si>
    <t>IgG klasės antikūnai prieš heparino indukuotą trombocitų 4 faktorių</t>
  </si>
  <si>
    <t>{OD_unit}</t>
  </si>
  <si>
    <t>3285-4</t>
  </si>
  <si>
    <t>Phospholipid Ab Ser IA-aCnc</t>
  </si>
  <si>
    <t>Anti-PL</t>
  </si>
  <si>
    <t>Antikūnai prieš fosfolipidus</t>
  </si>
  <si>
    <t>73737-9</t>
  </si>
  <si>
    <t>PLA2R IgG Ser IA-aCnc</t>
  </si>
  <si>
    <t>Anti-PLA2R</t>
  </si>
  <si>
    <t>IgG klasės antikūnai prieš fosfolipazės receptorių A2</t>
  </si>
  <si>
    <t>61120-2</t>
  </si>
  <si>
    <t>PM/SCL-100 IgG Ser-aCnc</t>
  </si>
  <si>
    <t>Anti-PM-Scl100</t>
  </si>
  <si>
    <t>IgG klasės antikūnai prieš  branduolėlių grūdėtos dalies ir nukleoplazmos egzoribonukleazės PM-Scl 100 kD baltymą</t>
  </si>
  <si>
    <t>46267-1</t>
  </si>
  <si>
    <t>Proteinase3 Ab Ser IA-aCn</t>
  </si>
  <si>
    <t>Anti-PR3</t>
  </si>
  <si>
    <t>Antikūnai prieš proteinazę 3</t>
  </si>
  <si>
    <t>40457-4</t>
  </si>
  <si>
    <t>Prothrom Ab SerPl-aCnc</t>
  </si>
  <si>
    <t>Anti-Protromb</t>
  </si>
  <si>
    <t>Antikūnai prieš protrombiną</t>
  </si>
  <si>
    <t>32031-7</t>
  </si>
  <si>
    <t>PS IgA Ser IA-aCnc</t>
  </si>
  <si>
    <t>Anti-PS IgA</t>
  </si>
  <si>
    <t>IgA klasės antikūnai prieš fosfatidilseriną</t>
  </si>
  <si>
    <t>32032-5</t>
  </si>
  <si>
    <t>PS IgG Ser IA-aCnc</t>
  </si>
  <si>
    <t>Anti-PS IgG</t>
  </si>
  <si>
    <t>IgG klasės antikūnai prieš fosfatidilseriną</t>
  </si>
  <si>
    <t>32033-3</t>
  </si>
  <si>
    <t>PS IgM Ser IA-aCnc</t>
  </si>
  <si>
    <t>Anti-PS IgM</t>
  </si>
  <si>
    <t>IgM klasės antikūnai prieš fosfatidilseriną</t>
  </si>
  <si>
    <t>27068-6</t>
  </si>
  <si>
    <t>Purkinje Cells Ab Ser-aCnc</t>
  </si>
  <si>
    <t>Anti-Purkinje ląsteles</t>
  </si>
  <si>
    <t>Antikūnai prieš Purkinje ląsteles</t>
  </si>
  <si>
    <t>5296-9</t>
  </si>
  <si>
    <t>Reticulin Ab Ser-aCnc</t>
  </si>
  <si>
    <t>Anti-Retikulinas</t>
  </si>
  <si>
    <t>Antikūnai prieš retikuliną</t>
  </si>
  <si>
    <t>33313-8</t>
  </si>
  <si>
    <t>RF IgA Ser-aCnc</t>
  </si>
  <si>
    <t>RF IgA</t>
  </si>
  <si>
    <t>IgA klasės antikūnai prieš reumatoidinis faktorius</t>
  </si>
  <si>
    <t>9338-5</t>
  </si>
  <si>
    <t>RF IgM Ser IA-aCnc</t>
  </si>
  <si>
    <t>RF IgM</t>
  </si>
  <si>
    <t>IgM klasės antikūnai prieš reumatoidinis faktorius</t>
  </si>
  <si>
    <t>11572-5</t>
  </si>
  <si>
    <t>Rheumatoid fact SerPl-aCnc</t>
  </si>
  <si>
    <t>RF</t>
  </si>
  <si>
    <t>Reumatoidinis faktorius</t>
  </si>
  <si>
    <t>53892-6</t>
  </si>
  <si>
    <t>Ribosomal P IgG Ser-aCnc</t>
  </si>
  <si>
    <t>Anti-Rib-P</t>
  </si>
  <si>
    <t>IgG klasės antikūnai prieš ribosomų P baltymą</t>
  </si>
  <si>
    <t>59400-2</t>
  </si>
  <si>
    <t>RNA Ab Ser IA-aCnc</t>
  </si>
  <si>
    <t>Anti-RNR</t>
  </si>
  <si>
    <t>Antikūnai prieš RNR</t>
  </si>
  <si>
    <t>5337-1</t>
  </si>
  <si>
    <t>Salivary Gland Ab Ser-aCnc</t>
  </si>
  <si>
    <t>Anti-SP</t>
  </si>
  <si>
    <t>Antikūnai prieš seilių liaukas</t>
  </si>
  <si>
    <t>13117-7</t>
  </si>
  <si>
    <t>SC5b9 Ab SerPl-aCnc</t>
  </si>
  <si>
    <t>Anti-CSc5b-9</t>
  </si>
  <si>
    <t>Antikūnai prieš komplemento Sc5b-9</t>
  </si>
  <si>
    <t>31629-9</t>
  </si>
  <si>
    <t>Smooth muscle Ab Ser-aCnc</t>
  </si>
  <si>
    <t>ASMA</t>
  </si>
  <si>
    <t>Antikūnai prieš lygiųjų raumenų antigenus</t>
  </si>
  <si>
    <t>32219-8</t>
  </si>
  <si>
    <t>Soluble liver Ab Ser IA-aCnc</t>
  </si>
  <si>
    <t>Anti-SLA/LP</t>
  </si>
  <si>
    <t>Antikūnų prieš tirpų kepenų antigeną</t>
  </si>
  <si>
    <t>38420-6</t>
  </si>
  <si>
    <t>Soluble liver IgG Ser IA-aCnc</t>
  </si>
  <si>
    <t>IgG klasės antikūnai prieš tirpų kepenų antigeną</t>
  </si>
  <si>
    <t>96565-7</t>
  </si>
  <si>
    <t>sp100 Ab Ser IA-aCnc</t>
  </si>
  <si>
    <t>Anti-Sp100</t>
  </si>
  <si>
    <t>Antikūnai prieš branduolio granulių baltymą</t>
  </si>
  <si>
    <t>5362-9</t>
  </si>
  <si>
    <t>Sperm Ab Ser-aCnc</t>
  </si>
  <si>
    <t>Anti-SPERM</t>
  </si>
  <si>
    <t>Antikūnai prieš spermatozoidus</t>
  </si>
  <si>
    <t>FERT</t>
  </si>
  <si>
    <t>5132-6</t>
  </si>
  <si>
    <t>ssDNA Ab Ser-aCnc</t>
  </si>
  <si>
    <t>Anti-ssDNR</t>
  </si>
  <si>
    <t>Antikūnai prieš vienspiralę deoksiribonukleorūgštį (DNR)</t>
  </si>
  <si>
    <t>42201-4</t>
  </si>
  <si>
    <t>ssDNA IgG Ser IA-aCnc</t>
  </si>
  <si>
    <t>Anti-ssDNR IgG</t>
  </si>
  <si>
    <t>IgG klasės antikūnai prieš vienspiralę deoksiribonukleorūgštį (DNR)</t>
  </si>
  <si>
    <t>5133-4</t>
  </si>
  <si>
    <t>Strep DNAse B Ser-aCnc</t>
  </si>
  <si>
    <t>Strep DNAse B</t>
  </si>
  <si>
    <t>Antikūnai prieš streptokokų DNR-azę B</t>
  </si>
  <si>
    <t>31659-6</t>
  </si>
  <si>
    <t>Stria Mus Ab Ser-aCnc</t>
  </si>
  <si>
    <t>Anti-Stria Mus</t>
  </si>
  <si>
    <t>Antikūnai prieš skersaruožius raumenis</t>
  </si>
  <si>
    <t>9580-2</t>
  </si>
  <si>
    <t>T4 Ab Ser-aCnc</t>
  </si>
  <si>
    <t>Anti-T4</t>
  </si>
  <si>
    <t>Antikūnai prieš tiroksiną</t>
  </si>
  <si>
    <t>57449-1</t>
  </si>
  <si>
    <t>TBM Ab Ser-aCnc</t>
  </si>
  <si>
    <t>Anti-TBM</t>
  </si>
  <si>
    <t>Antikūnai prieš kanalėlių pamatinę membraną</t>
  </si>
  <si>
    <t>5380-1</t>
  </si>
  <si>
    <t>Thyroglob Ab Ser RIA-aCnc</t>
  </si>
  <si>
    <t>Anti-TG</t>
  </si>
  <si>
    <t>Antikūnai prieš tiroglobuliną</t>
  </si>
  <si>
    <t>56536-6</t>
  </si>
  <si>
    <t>Thyroglob Ab SerPl IA-aCnc</t>
  </si>
  <si>
    <t>5382-7</t>
  </si>
  <si>
    <t>Thyroperoxidase Ab SerPl RIA-aCnc</t>
  </si>
  <si>
    <t>ATPO</t>
  </si>
  <si>
    <t>Antikūnai prieš skydliaukės peroksidazę</t>
  </si>
  <si>
    <t>8099-4</t>
  </si>
  <si>
    <t>Thyroperoxidase Ab SerPl-aCnc</t>
  </si>
  <si>
    <t>5384-3</t>
  </si>
  <si>
    <t>TSH Ab Ser-aCnc</t>
  </si>
  <si>
    <t>anti-TTH</t>
  </si>
  <si>
    <t>Antikūnai prieš tirotropiną</t>
  </si>
  <si>
    <t>14255-4</t>
  </si>
  <si>
    <t>TSH Block Ab Ser-aCnc</t>
  </si>
  <si>
    <t>TTH Bloc</t>
  </si>
  <si>
    <t>Antikūnai, blokuojantys tirotropiną</t>
  </si>
  <si>
    <t>5385-0</t>
  </si>
  <si>
    <t>TSH Recep Ab Ser-aCnc</t>
  </si>
  <si>
    <t>Anti-TTHR</t>
  </si>
  <si>
    <t>Antikūnai prieš tirotropino receptorius</t>
  </si>
  <si>
    <t>[IU]/L</t>
  </si>
  <si>
    <t>31017-7</t>
  </si>
  <si>
    <t>tTG IgA Ser-aCnc Stand</t>
  </si>
  <si>
    <t>Anti-tTG IgA (standartizuotas)</t>
  </si>
  <si>
    <t>IgA klasės antikūnai prieš audinių transgliutaminazę (standartizuotas)</t>
  </si>
  <si>
    <t>32998-7</t>
  </si>
  <si>
    <t>tTG IgG Ser-aCnc</t>
  </si>
  <si>
    <t>Anti-tTG IgG</t>
  </si>
  <si>
    <t>IgG klasės antikūnai prieš audinių transgliutaminazę</t>
  </si>
  <si>
    <t>35880-4</t>
  </si>
  <si>
    <t>tTG IgM Ser-aCnc</t>
  </si>
  <si>
    <t>Anti-tTG IgM</t>
  </si>
  <si>
    <t>IgM klasės antikūnai prieš audinių transgliutaminazę</t>
  </si>
  <si>
    <t>43625-3</t>
  </si>
  <si>
    <t>AChR Ab Ser Ql</t>
  </si>
  <si>
    <t>43608-9</t>
  </si>
  <si>
    <t>Adrenal cortex Ab Ser Ql</t>
  </si>
  <si>
    <t>82733-7</t>
  </si>
  <si>
    <t>AMPAR 1+2 IgG SerPl Ql IF</t>
  </si>
  <si>
    <t>Anti-AMPA1/2</t>
  </si>
  <si>
    <t>IgG klasės antikūnai  prieš glutamato receptorius (AMPA1 ir 2 tipo)</t>
  </si>
  <si>
    <t>47383-5</t>
  </si>
  <si>
    <t>ANA Ser Ql IA</t>
  </si>
  <si>
    <t>17351-8</t>
  </si>
  <si>
    <t>ANCA Ab Ser Ql</t>
  </si>
  <si>
    <t>35279-9</t>
  </si>
  <si>
    <t>ANCA Ab Ser Ql IF</t>
  </si>
  <si>
    <t>95272-1</t>
  </si>
  <si>
    <t>AQP4 H2O channel IgG Ser Ql CBA IFA</t>
  </si>
  <si>
    <t>IgG klasės antikūnai prieš vandens kanalo akvaporiną-4 (vandens kanalo glikano baltymų kompleksas)</t>
  </si>
  <si>
    <t>63439-4</t>
  </si>
  <si>
    <t>AQP4 H2O channel IgG SerPl Ql IF</t>
  </si>
  <si>
    <t>29641-8</t>
  </si>
  <si>
    <t>Atyp ANCA Ser Ql IF</t>
  </si>
  <si>
    <t>aANCA</t>
  </si>
  <si>
    <t>31256-1</t>
  </si>
  <si>
    <t>B2 Glycoprot1 Ab Ser Ql</t>
  </si>
  <si>
    <t>5056-7</t>
  </si>
  <si>
    <t>BM Ab Ser Ql IF</t>
  </si>
  <si>
    <t>Antikūnai prieš pamatinės membranos antigenus</t>
  </si>
  <si>
    <t>45178-1</t>
  </si>
  <si>
    <t>BMZ IgG Ser Ql IF</t>
  </si>
  <si>
    <t>Anti-BP</t>
  </si>
  <si>
    <t>IgG klasės antikūnai prieš pamatinės membranos zonos antigenus</t>
  </si>
  <si>
    <t>53020-4</t>
  </si>
  <si>
    <t>C1q Ab Ser Ql</t>
  </si>
  <si>
    <t>70665-5</t>
  </si>
  <si>
    <t>CA Ser Ql 18 deg C inc</t>
  </si>
  <si>
    <t>70666-3</t>
  </si>
  <si>
    <t>CA Ser Ql 22 deg C inc</t>
  </si>
  <si>
    <t>70667-1</t>
  </si>
  <si>
    <t>CA Ser Ql 28 deg C inc</t>
  </si>
  <si>
    <t>5097-1</t>
  </si>
  <si>
    <t>CA SerPl Ql Aggl</t>
  </si>
  <si>
    <t>17353-4</t>
  </si>
  <si>
    <t>c-ANCA Ser Ql IF</t>
  </si>
  <si>
    <t>cANCA</t>
  </si>
  <si>
    <t>46125-1</t>
  </si>
  <si>
    <t>Cardiolipin Ab Ser Ql IA</t>
  </si>
  <si>
    <t>82979-6</t>
  </si>
  <si>
    <t>CASPR2 IgG SerPl Ql IF</t>
  </si>
  <si>
    <t>Anti-CASPR2</t>
  </si>
  <si>
    <t>IgG klasės antikūnai prieš su kontaktinu susijusį baltymą 2 (CASPR2)</t>
  </si>
  <si>
    <t>53028-7</t>
  </si>
  <si>
    <t>cCP Ab Ser QI</t>
  </si>
  <si>
    <t>72318-9</t>
  </si>
  <si>
    <t>CENP A IgG SerPl Ql IA</t>
  </si>
  <si>
    <t>Anti-CENP A</t>
  </si>
  <si>
    <t>IgG klasės antikūnai prieš centromerų baltymą A</t>
  </si>
  <si>
    <t>63218-2</t>
  </si>
  <si>
    <t>Desmoglein 1 Ab Ser Ql IA</t>
  </si>
  <si>
    <t>Antikūnai prieš desmogleiną 1</t>
  </si>
  <si>
    <t>63219-0</t>
  </si>
  <si>
    <t>Desmoglein 3 Ab Ser Ql IA</t>
  </si>
  <si>
    <t>Antikūnai prieš desmogleiną 3</t>
  </si>
  <si>
    <t>82975-4</t>
  </si>
  <si>
    <t>Desmosome IgG SerPl Ql IF</t>
  </si>
  <si>
    <t>Anti-Desmosomos</t>
  </si>
  <si>
    <t>IgG klasės antikūnai prieš desmosomas</t>
  </si>
  <si>
    <t>94676-4</t>
  </si>
  <si>
    <t>DPPX IgG Ser Ql CBA IFA</t>
  </si>
  <si>
    <t>Anti-DPPX</t>
  </si>
  <si>
    <t>IgG klasės antikūnai prieš į dipeptidil aminopeptidazę panašų baltymą 6 (DPPX)</t>
  </si>
  <si>
    <t>6457-6</t>
  </si>
  <si>
    <t>dsDNA Ab Ser Ql CLIF</t>
  </si>
  <si>
    <t>Anti-dsDNR CLIF</t>
  </si>
  <si>
    <t>Antikūnai prieš dvispiralę deoksiribonukleorūgštį DNR (antigeninis substratas Crithidia luciliae)</t>
  </si>
  <si>
    <t>54017-9</t>
  </si>
  <si>
    <t>Elastase Ab Ser Ql</t>
  </si>
  <si>
    <t>14722-3</t>
  </si>
  <si>
    <t>ENA Ab Ser Ql</t>
  </si>
  <si>
    <t>8076-2</t>
  </si>
  <si>
    <t>ENA Jo1 Ab Ser Ql</t>
  </si>
  <si>
    <t>5275-3</t>
  </si>
  <si>
    <t>ENA PCNA Ab Ser Ql IA</t>
  </si>
  <si>
    <t>Anti-PCNA</t>
  </si>
  <si>
    <t>Antikūnai prieš išskiriamą branduolio antigeną PCNA</t>
  </si>
  <si>
    <t>31563-0</t>
  </si>
  <si>
    <t>ENA PM/SCL Ab Ser Ql</t>
  </si>
  <si>
    <t>8091-1</t>
  </si>
  <si>
    <t>ENA RNP Ab Ser Ql</t>
  </si>
  <si>
    <t>5348-8</t>
  </si>
  <si>
    <t>ENA Scl70 Ab Ser Ql IA</t>
  </si>
  <si>
    <t>31627-3</t>
  </si>
  <si>
    <t>ENA SM Ab Ser Ql</t>
  </si>
  <si>
    <t>26880-5</t>
  </si>
  <si>
    <t>ENA SM+RNP Ab Ser Ql IA</t>
  </si>
  <si>
    <t>63342-0</t>
  </si>
  <si>
    <t>ENA SS-A 52kD Ab Ser Ql IA</t>
  </si>
  <si>
    <t>31625-7</t>
  </si>
  <si>
    <t>ENA SS-A IgG Ser Ql</t>
  </si>
  <si>
    <t>IgG klasės antikūnai prieš išskiriamą Sjogreno sindromo-A branduolio antigeną</t>
  </si>
  <si>
    <t>5353-8</t>
  </si>
  <si>
    <t>ENA SS-B Ab Ser Ql IA</t>
  </si>
  <si>
    <t>31365-0</t>
  </si>
  <si>
    <t>Endomysium Ab Ser Ql</t>
  </si>
  <si>
    <t>16814-6</t>
  </si>
  <si>
    <t>Endomysium Ab Ser Ql IF</t>
  </si>
  <si>
    <t>10362-2</t>
  </si>
  <si>
    <t>Endomysium IgA Ser Ql</t>
  </si>
  <si>
    <t>39554-1</t>
  </si>
  <si>
    <t>Endomysium IgG Ser Ql</t>
  </si>
  <si>
    <t>63484-0</t>
  </si>
  <si>
    <t>F-actin Ab SerPl Ql IF</t>
  </si>
  <si>
    <t>53005-5</t>
  </si>
  <si>
    <t>Fibrillarin Ab Ser Ql IF</t>
  </si>
  <si>
    <t>AFA (anti-U3-RNP)</t>
  </si>
  <si>
    <t>Antikūnai prieš fibriliarino antigenus</t>
  </si>
  <si>
    <t>84931-5</t>
  </si>
  <si>
    <t>GABABR Ab Ser Ql IF</t>
  </si>
  <si>
    <t>Anti-GABAB</t>
  </si>
  <si>
    <t>Antikūnai prieš GABA B receptorius</t>
  </si>
  <si>
    <t>93428-1</t>
  </si>
  <si>
    <t>GABABR IgG SerPl Ql CBA IFA</t>
  </si>
  <si>
    <t>IgG klasės antikūnai prieš GABA B receptorius</t>
  </si>
  <si>
    <t>72523-4</t>
  </si>
  <si>
    <t>GAD65 Ab SerPl Ql IF</t>
  </si>
  <si>
    <t>47393-4</t>
  </si>
  <si>
    <t>Gliadin peptide IgA Ser Ql IA</t>
  </si>
  <si>
    <t>47394-2</t>
  </si>
  <si>
    <t>Gliadin peptide IgG Ser Ql IA</t>
  </si>
  <si>
    <t>49738-8</t>
  </si>
  <si>
    <t>Hu Ab Ser Ql IF</t>
  </si>
  <si>
    <t>Anti-Hu (ANNA)</t>
  </si>
  <si>
    <t>Antikūnai prieš neuronų branduolių baltymus</t>
  </si>
  <si>
    <t>44393-7</t>
  </si>
  <si>
    <t>IC SerPl Ql</t>
  </si>
  <si>
    <t>49329-6</t>
  </si>
  <si>
    <t>IFN-A Ab SerPl Ql IA</t>
  </si>
  <si>
    <t>Anti-INFalfa</t>
  </si>
  <si>
    <t>Antikūnai prieš alfa interferoną</t>
  </si>
  <si>
    <t>96478-3</t>
  </si>
  <si>
    <t>IgLON5 IgG Ser Ql CBA IFA</t>
  </si>
  <si>
    <t>Anti-IgLON5</t>
  </si>
  <si>
    <t>IgG klasės antikūnai prieš IgLON5</t>
  </si>
  <si>
    <t>96476-7</t>
  </si>
  <si>
    <t>IgLON5 IgG Ser Ql IF</t>
  </si>
  <si>
    <t>2481-0</t>
  </si>
  <si>
    <t>Insulin Ab Ser Ql</t>
  </si>
  <si>
    <t>30530-0</t>
  </si>
  <si>
    <t>Intrinsic factor Ab</t>
  </si>
  <si>
    <t>70252-2</t>
  </si>
  <si>
    <t>Islet Cell512 IgG SerPl Ql IA</t>
  </si>
  <si>
    <t>63268-7</t>
  </si>
  <si>
    <t>Keratin Ab Ser Ql IF</t>
  </si>
  <si>
    <t>Anti-keratinas</t>
  </si>
  <si>
    <t>Antikūnai prieš keratiną</t>
  </si>
  <si>
    <t>101245-9</t>
  </si>
  <si>
    <t>LGI1 Ab SerPl Ql IF</t>
  </si>
  <si>
    <t>Anti-LGI1</t>
  </si>
  <si>
    <t>Antikūnai prieš LGI1 baltymus</t>
  </si>
  <si>
    <t>94287-0</t>
  </si>
  <si>
    <t>LGI1 IgG Ser Ql CBA IFA</t>
  </si>
  <si>
    <t>IgG klasės antikūnai prieš LGI1 baltymus</t>
  </si>
  <si>
    <t>57748-6</t>
  </si>
  <si>
    <t>Liver Cytosol Ab Ser Ql IA</t>
  </si>
  <si>
    <t>53030-3</t>
  </si>
  <si>
    <t>LKM Ab Ser Ql IF</t>
  </si>
  <si>
    <t>Anti-LKM</t>
  </si>
  <si>
    <t>Antikūnai prieš kepenų ir inkstų mikrosomas</t>
  </si>
  <si>
    <t>58907-7</t>
  </si>
  <si>
    <t>LKM-1 Ab Ser Ql IF</t>
  </si>
  <si>
    <t>72320-5</t>
  </si>
  <si>
    <t>M2-3E IgG Ser Ql IA</t>
  </si>
  <si>
    <t>Anti-M2-3E</t>
  </si>
  <si>
    <t>IgG klasės antikūnai prieš mitochondrijų subvienetą M2-3E</t>
  </si>
  <si>
    <t>17310-4</t>
  </si>
  <si>
    <t>MAG Ab Ser Ql IF</t>
  </si>
  <si>
    <t>Anti-MAG</t>
  </si>
  <si>
    <t>Antikūnai prieš su mielinu susijusį glikoproteiną</t>
  </si>
  <si>
    <t>72524-2</t>
  </si>
  <si>
    <t>Myelin Ab SerPl Ql IF</t>
  </si>
  <si>
    <t>Anti-Mielinas</t>
  </si>
  <si>
    <t>Antikūnai prieš mieliną</t>
  </si>
  <si>
    <t>29643-4</t>
  </si>
  <si>
    <t>Myeloperoxidase Ab Ser Ql IA</t>
  </si>
  <si>
    <t>72515-0</t>
  </si>
  <si>
    <t>Myeloperoxidase IgG SerPl Ql IF</t>
  </si>
  <si>
    <t>IgG klasės antikūnai prieš mieloperoksidazę</t>
  </si>
  <si>
    <t>42181-8</t>
  </si>
  <si>
    <t>Myocardium Ab Ser Ql IF</t>
  </si>
  <si>
    <t>Anti-CARD</t>
  </si>
  <si>
    <t>Antikūnai prieš miokardą</t>
  </si>
  <si>
    <t>17284-1</t>
  </si>
  <si>
    <t>Mitochondria Ab Ser Ql IF</t>
  </si>
  <si>
    <t>AMA</t>
  </si>
  <si>
    <t>Antikūnai prieš mitochondrijas</t>
  </si>
  <si>
    <t>63283-6</t>
  </si>
  <si>
    <t>Mitochondria M2 Ab Ser Ql IA</t>
  </si>
  <si>
    <t>34411-9</t>
  </si>
  <si>
    <t>Mitochondria M4 Ab Ser Ql</t>
  </si>
  <si>
    <t>Anti-M4</t>
  </si>
  <si>
    <t>Antikūnai prieš mitochondrijų subvienetą M4</t>
  </si>
  <si>
    <t>34412-7</t>
  </si>
  <si>
    <t>Mitochondria M9 Ab Ser Ql</t>
  </si>
  <si>
    <t>Anti-M9</t>
  </si>
  <si>
    <t>Antikūnai prieš mitochondrijų subvienetą M9</t>
  </si>
  <si>
    <t>91545-4</t>
  </si>
  <si>
    <t>MOG Ab Ser Ql CBA IFA</t>
  </si>
  <si>
    <t>Anti-MOG</t>
  </si>
  <si>
    <t>Antikūnai prieš mielino oligodendrocitų glikoproteiną mielininio dangalo ląstelių membranos baltymas)</t>
  </si>
  <si>
    <t>38362-0</t>
  </si>
  <si>
    <t>MuSK Ab Ser Ql</t>
  </si>
  <si>
    <t>Antikūnai prieš raumenims specifinę tirozino kinazę</t>
  </si>
  <si>
    <t>101246-7</t>
  </si>
  <si>
    <t>NMDAR Ab SerPl Ql IF</t>
  </si>
  <si>
    <t>Anti-NMDA</t>
  </si>
  <si>
    <t>Antikūnai prieš glutamato receptorius (N-metil D-aspartato receptorius)</t>
  </si>
  <si>
    <t>93870-4</t>
  </si>
  <si>
    <t>NMDAR1 Ab Ser Ql CBA IFA</t>
  </si>
  <si>
    <t>Antikūnai prieš glutamato receptorius 1 (N-metil D-aspartato receptorius 1)</t>
  </si>
  <si>
    <t>53015-4</t>
  </si>
  <si>
    <t>Nucleosome Ab Ser Ql</t>
  </si>
  <si>
    <t>21436-1</t>
  </si>
  <si>
    <t>Ovary Ab Ser Ql IF</t>
  </si>
  <si>
    <t>Antikūnai prieš kiaušides</t>
  </si>
  <si>
    <t>5265-4</t>
  </si>
  <si>
    <t>Panc Islet Cell Ab Ser Ql IF</t>
  </si>
  <si>
    <t>53029-5</t>
  </si>
  <si>
    <t>p-ANCA atypical Ser Ql IF</t>
  </si>
  <si>
    <t>17357-5</t>
  </si>
  <si>
    <t>p-ANCA Ser Ql IF</t>
  </si>
  <si>
    <t>pANCA</t>
  </si>
  <si>
    <t>33307-0</t>
  </si>
  <si>
    <t>PC Ab Ser Ql</t>
  </si>
  <si>
    <t>Anti-PC</t>
  </si>
  <si>
    <t>Antikūnai prieš fosfatidilcholiną</t>
  </si>
  <si>
    <t>26969-6</t>
  </si>
  <si>
    <t>PCA Ab Ser Ql IF</t>
  </si>
  <si>
    <t>84924-0</t>
  </si>
  <si>
    <t>PCA-1 Ab Ser Ql IF</t>
  </si>
  <si>
    <t>Anti-Yo (PCA-1)</t>
  </si>
  <si>
    <t>Antikūnai prieš Purkinje ląstelių citoplazmos 1 tipo antigenus</t>
  </si>
  <si>
    <t>57761-9</t>
  </si>
  <si>
    <t>PF4 heparin cmplx Ab SerPl Ql IA</t>
  </si>
  <si>
    <t>Antikūnai prieš trombocitų 4 faktorių</t>
  </si>
  <si>
    <t>73819-5</t>
  </si>
  <si>
    <t>PF4 heparin cmplx IgG SerPl Ql IA</t>
  </si>
  <si>
    <t>Anti-PF4 IgG</t>
  </si>
  <si>
    <t>IgG klasės antikūnai prieš trombocitų 4 faktorių</t>
  </si>
  <si>
    <t>19140-3</t>
  </si>
  <si>
    <t>Phospholipid Ab Ser Ql</t>
  </si>
  <si>
    <t>82991-1</t>
  </si>
  <si>
    <t>PLA2R IgG SerPl Ql IF</t>
  </si>
  <si>
    <t>72724-8</t>
  </si>
  <si>
    <t>PM-SCL75 IgG SerPl Ql IA</t>
  </si>
  <si>
    <t>Anti-PM-Scl75</t>
  </si>
  <si>
    <t>IgG klasės antikūnai prieš branduolėlių grūdėtos dalies ir nukleoplazmos egzoribonukleazės PM-Scl 75 kD baltymą</t>
  </si>
  <si>
    <t>63311-5</t>
  </si>
  <si>
    <t>Proteinase3 Ab Ser Ql IF</t>
  </si>
  <si>
    <t>33310-4</t>
  </si>
  <si>
    <t>PS Ab Ser Ql</t>
  </si>
  <si>
    <t>Anti-PS</t>
  </si>
  <si>
    <t>Antikūnai prieš fosfatidilseriną</t>
  </si>
  <si>
    <t>17521-6</t>
  </si>
  <si>
    <t>Reticulin Ab Ser Ql</t>
  </si>
  <si>
    <t>54156-5</t>
  </si>
  <si>
    <t>RNAp I Ab Ser Ql IF</t>
  </si>
  <si>
    <t>Anti-RNRp I</t>
  </si>
  <si>
    <t>Antikūnai prieš RNR polimerazę I</t>
  </si>
  <si>
    <t>47276-1</t>
  </si>
  <si>
    <t>SC5b9 Ab SerPl Ql</t>
  </si>
  <si>
    <t>26971-2</t>
  </si>
  <si>
    <t>Smooth muscle Ab Ser Ql IF</t>
  </si>
  <si>
    <t>42199-0</t>
  </si>
  <si>
    <t>Soluble liver Ab Ser Ql IA</t>
  </si>
  <si>
    <t>57744-5</t>
  </si>
  <si>
    <t>Stria Mus Ab Ser Ql IF</t>
  </si>
  <si>
    <t>93339-0</t>
  </si>
  <si>
    <t>THSD7A IgG SerPl Ql IF</t>
  </si>
  <si>
    <t>Anti-THSD7A</t>
  </si>
  <si>
    <t>IgG klasės antikūnai prieš pirmo tipo trombospondino domeną turintį baltymą 7A</t>
  </si>
  <si>
    <t>53023-8</t>
  </si>
  <si>
    <t>tTG Ab Ser Ql</t>
  </si>
  <si>
    <t>Anti-tTG</t>
  </si>
  <si>
    <t>Antikūnai prieš audinių transgliutaminazę</t>
  </si>
  <si>
    <t>35285-6</t>
  </si>
  <si>
    <t>tTG IgA Ser Ql</t>
  </si>
  <si>
    <t>Anti-tTG IgA</t>
  </si>
  <si>
    <t>IgA klasės antikūnai prieš audinių transgliutaminazę</t>
  </si>
  <si>
    <t>53026-1</t>
  </si>
  <si>
    <t>tTG IgG Ser Ql</t>
  </si>
  <si>
    <t>IgG antikūnai prieš audinių transgliutaminazę</t>
  </si>
  <si>
    <t>54011-2</t>
  </si>
  <si>
    <t>Vimentin Ab Ser Ql IF</t>
  </si>
  <si>
    <t>Anti-vimentinas</t>
  </si>
  <si>
    <t>Antikūnai prieš vimentiną</t>
  </si>
  <si>
    <t>54013-8</t>
  </si>
  <si>
    <t>Vinculin Ab Ser Ql IF</t>
  </si>
  <si>
    <t>Anti-vinkulinas</t>
  </si>
  <si>
    <t>Antikūnai prieš vinkuliną</t>
  </si>
  <si>
    <t>85095-8</t>
  </si>
  <si>
    <t>3-PGDH IgG Ser Ql Line blot</t>
  </si>
  <si>
    <t>Anti-PGDH</t>
  </si>
  <si>
    <t>IgG klasės antikūnai prieš D3 fosfoglicerato dehidrogenazę</t>
  </si>
  <si>
    <t>94385-2</t>
  </si>
  <si>
    <t>Amphiphysin IgG Ser Ql Line blot</t>
  </si>
  <si>
    <t>Anti-amfifizinas</t>
  </si>
  <si>
    <t>IgG klasės antikūnai prieš sinaptinį baltymą amfifiziną</t>
  </si>
  <si>
    <t>81714-8</t>
  </si>
  <si>
    <t>CENP A Ab Ser Ql Line blot</t>
  </si>
  <si>
    <t>Antikūnai prieš centromerų baltymą A</t>
  </si>
  <si>
    <t>56734-7</t>
  </si>
  <si>
    <t>Centromere B Ab Ser Ql IB</t>
  </si>
  <si>
    <t>82913-5</t>
  </si>
  <si>
    <t>Centromere B IgG Ser Ql Line blot</t>
  </si>
  <si>
    <t>IgG klasės antikūnai prieš centromerų baltymą B</t>
  </si>
  <si>
    <t>94097-3</t>
  </si>
  <si>
    <t>cN-1A IgG SerPl Ql IA</t>
  </si>
  <si>
    <t>Anti-cN-1A (Mup44, cN1A, NT5C1A, NT5c1A, NT5C1a)</t>
  </si>
  <si>
    <t>IgG klasės antikūnai prieš sporadinio inkliuzinio kūno miozito autoantigeną 44 kad</t>
  </si>
  <si>
    <t>47402-3</t>
  </si>
  <si>
    <t>CV2 Ab SerPl Ql IB</t>
  </si>
  <si>
    <t>Anti-CV2</t>
  </si>
  <si>
    <t>Antikūnai prieš oligodendrocitų citoplazmos baltymą</t>
  </si>
  <si>
    <t>82998-6</t>
  </si>
  <si>
    <t>DFS70 IgG SerPl Ql Line blot</t>
  </si>
  <si>
    <t>81716-3</t>
  </si>
  <si>
    <t>dsDNA Ab Ser Ql Line blot</t>
  </si>
  <si>
    <t>Antikūnai prieš dvispiralę DNR</t>
  </si>
  <si>
    <t>82392-2</t>
  </si>
  <si>
    <t>Ej Ab Ser Ql Line blot</t>
  </si>
  <si>
    <t>Anti-EJ</t>
  </si>
  <si>
    <t>Antikūnai prieš glicil-tRNR sintetazę EJ</t>
  </si>
  <si>
    <t>56731-3</t>
  </si>
  <si>
    <t>ENA Jo1 Ab Ser Ql IB</t>
  </si>
  <si>
    <t>82918-4</t>
  </si>
  <si>
    <t>ENA Jo1 IgG Ser Ql Line blot</t>
  </si>
  <si>
    <t>IgG klasės antikūnai prieš išskiriamą branduolio Jo-1 (histidil-tRNR sintetazės) antigeną</t>
  </si>
  <si>
    <t>56733-9</t>
  </si>
  <si>
    <t>ENA PCNA Ab Ser Ql IB</t>
  </si>
  <si>
    <t>56721-4</t>
  </si>
  <si>
    <t>ENA PM/SCL Ab Ser Ql IB</t>
  </si>
  <si>
    <t>56723-0</t>
  </si>
  <si>
    <t>ENA RNP Ab Ser Ql IB</t>
  </si>
  <si>
    <t>56693-5</t>
  </si>
  <si>
    <t>ENA Scl70 Ab Ser Ql IB</t>
  </si>
  <si>
    <t>Anti-ScL-70</t>
  </si>
  <si>
    <t>56730-5</t>
  </si>
  <si>
    <t>ENA SM Ab Ser Ql IB</t>
  </si>
  <si>
    <t>89501-1</t>
  </si>
  <si>
    <t>ENA SM+RNP Ab Ser Ql Line blot</t>
  </si>
  <si>
    <t>82933-3</t>
  </si>
  <si>
    <t>ENA SS-A 52kD IgG Ser Ql Line blot</t>
  </si>
  <si>
    <t>Anti-SS-A 52kD</t>
  </si>
  <si>
    <t>IgG klasės antikūnai prieš išskiriamą Sjogreno sindromo-A branduolio antigeną 52kD</t>
  </si>
  <si>
    <t>59014-1</t>
  </si>
  <si>
    <t>ENA SS-a 60kD Ab Ser Ql IB</t>
  </si>
  <si>
    <t>Anti-SS-A 60kD</t>
  </si>
  <si>
    <t>Antikūnai prieš išskiriamą Sjogreno sindromo-A branduolio antigeną 60kD</t>
  </si>
  <si>
    <t>56725-5</t>
  </si>
  <si>
    <t>ENA SS-B Ab Ser Ql IB</t>
  </si>
  <si>
    <t>82394-8</t>
  </si>
  <si>
    <t>Fibrillarin Ab Ser Ql Line blot</t>
  </si>
  <si>
    <t>83004-2</t>
  </si>
  <si>
    <t>GAD65 IgG SerPl Ql Line blot</t>
  </si>
  <si>
    <t>IgG klasės antikūnai prieš glutamo rūgšties dekarboksilazę 65kDa</t>
  </si>
  <si>
    <t>51701-1</t>
  </si>
  <si>
    <t>Ganglioside IgG Ser Ql IB</t>
  </si>
  <si>
    <t>IgG klasės antikūnų prieš gangliozidus nustatymas serume</t>
  </si>
  <si>
    <t>51702-9</t>
  </si>
  <si>
    <t>Ganglioside IgM Ser Ql IB</t>
  </si>
  <si>
    <t>IgM klasės antikūnų prieš gangliozidus nustatymas serume</t>
  </si>
  <si>
    <t>89514-4</t>
  </si>
  <si>
    <t>GBM Ab Ser Ql Line blot</t>
  </si>
  <si>
    <t>82395-5</t>
  </si>
  <si>
    <t>GD1a Gangl IgG Ser Ql Line blot</t>
  </si>
  <si>
    <t>Anti-GD1a IgG</t>
  </si>
  <si>
    <t>IgG klasės antikūnai prieš gangliozidus GD1a</t>
  </si>
  <si>
    <t>82397-1</t>
  </si>
  <si>
    <t>GD1a Gangl IgM Ser Ql Line blot</t>
  </si>
  <si>
    <t>Anti-GD1a IgM</t>
  </si>
  <si>
    <t>IgM klasės antikūnai prieš gangliozidus GD1a</t>
  </si>
  <si>
    <t>56739-6</t>
  </si>
  <si>
    <t>GD1b Gangl IgG Ser Ql IB</t>
  </si>
  <si>
    <t>Anti-GD1b IgG</t>
  </si>
  <si>
    <t>IgG klasės antikūnai prieš gangliozidus GD1b</t>
  </si>
  <si>
    <t>56740-4</t>
  </si>
  <si>
    <t>GD1b Gangl IgM Ser Ql IB</t>
  </si>
  <si>
    <t>Anti-GD1b IgM</t>
  </si>
  <si>
    <t>IgM klasės antikūnai prieš gangliozidus GD1b</t>
  </si>
  <si>
    <t>82444-1</t>
  </si>
  <si>
    <t>Glial nuc type 1 Ab Ser Ql Line blot</t>
  </si>
  <si>
    <t>Anti-SOX1</t>
  </si>
  <si>
    <t>Antikūnai prieš smegenėlių žievės glijos (Bergmano) ląstelių branduolių antigenus</t>
  </si>
  <si>
    <t>89521-9</t>
  </si>
  <si>
    <t>GM1 Gangl IgG Ser Ql Line blot</t>
  </si>
  <si>
    <t>Anti-GM1 IgG</t>
  </si>
  <si>
    <t>IgG klasės antikūnai prieš gangliozidus GM1</t>
  </si>
  <si>
    <t>89518-5</t>
  </si>
  <si>
    <t>GM1 Gangl IgM Ser Ql Line blot</t>
  </si>
  <si>
    <t>Anti-GM1 IgM</t>
  </si>
  <si>
    <t>IgM klasės antikūnai prieš gangliozidus GM1</t>
  </si>
  <si>
    <t>89525-0</t>
  </si>
  <si>
    <t>GM2 Gangl IgG Ser Ql Line blot</t>
  </si>
  <si>
    <t>Anti-GM2 IgG</t>
  </si>
  <si>
    <t>IgG klasės antikūnai prieš gangliozidus GM2</t>
  </si>
  <si>
    <t>89524-3</t>
  </si>
  <si>
    <t>GM2 Gangl IgM Ser Ql Line blot</t>
  </si>
  <si>
    <t>Anti-GM2 IgM</t>
  </si>
  <si>
    <t>IgM klasės antikūnai prieš gangliozidus GM2</t>
  </si>
  <si>
    <t>89522-7</t>
  </si>
  <si>
    <t>GM3 IgG Ser Ql Line blot</t>
  </si>
  <si>
    <t>Anti-GM3 IgG</t>
  </si>
  <si>
    <t>IgG klasės antikūnai prieš gangliozidus GM3</t>
  </si>
  <si>
    <t>89510-2</t>
  </si>
  <si>
    <t>GM3 IgM Ser Ql Line blot</t>
  </si>
  <si>
    <t>Anti-GM3 IgM</t>
  </si>
  <si>
    <t>IgM klasės antikūnai prieš gangliozidus GM3</t>
  </si>
  <si>
    <t>56741-2</t>
  </si>
  <si>
    <t>GQ1b Gangl IgG Ser Ql IB</t>
  </si>
  <si>
    <t>Anti-GQ1b IgG</t>
  </si>
  <si>
    <t>IgG klasės antikūnai prieš gangliozidus Gq1b</t>
  </si>
  <si>
    <t>56742-0</t>
  </si>
  <si>
    <t>GQ1b Gangl IgM Ser Ql IB</t>
  </si>
  <si>
    <t>Anti-GQ1b IgM</t>
  </si>
  <si>
    <t>IgM klasės antikūnai prieš gangliozidus Gq1b</t>
  </si>
  <si>
    <t>89523-5</t>
  </si>
  <si>
    <t>GT1b Ganlg IgG Ser Ql Line blot</t>
  </si>
  <si>
    <t>Anti-GT1b IgG</t>
  </si>
  <si>
    <t>IgG klasės antikūnai prieš gangliozidus GT1b</t>
  </si>
  <si>
    <t>89515-1</t>
  </si>
  <si>
    <t>GT1b Ganlg IgM Ser Ql Line blot</t>
  </si>
  <si>
    <t>Anti-GT1b IgM</t>
  </si>
  <si>
    <t>IgM klasės antikūnai prieš gangliozidus GT1b</t>
  </si>
  <si>
    <t>82415-1</t>
  </si>
  <si>
    <t>Ha Ab Ser Ql Line blot</t>
  </si>
  <si>
    <t>Anti-Ha</t>
  </si>
  <si>
    <t>Antikūnai prieš  Ha (aminoacil-tRNA sintetazės-tirosyl) baltymą</t>
  </si>
  <si>
    <t>56717-2</t>
  </si>
  <si>
    <t>Histone Ab Ser Ql IB</t>
  </si>
  <si>
    <t>Anti-histonai</t>
  </si>
  <si>
    <t>Antikūnai prieš histonus</t>
  </si>
  <si>
    <t>82389-8</t>
  </si>
  <si>
    <t>HMGCR Ab Ser Ql Line blot</t>
  </si>
  <si>
    <t>Antikūnai prieš 3-hidroksi-3-metilglutaril-koenzimo A reduktazę</t>
  </si>
  <si>
    <t>94389-4</t>
  </si>
  <si>
    <t>Hu1 IgG Ser Ql Line blot</t>
  </si>
  <si>
    <t>Anti-Hu1 (ANNA-1)</t>
  </si>
  <si>
    <t>IgG klasės antikūnai prieš 1 tipo neuronų branduolių baltymus</t>
  </si>
  <si>
    <t>94387-8</t>
  </si>
  <si>
    <t>Hu2 IgG Ser Ql Line blot</t>
  </si>
  <si>
    <t>Anti-Hu2/Ri (ANNA-2)</t>
  </si>
  <si>
    <t>IgG klasės antikūnai prieš 2 tipo neuronų branduolių baltymus</t>
  </si>
  <si>
    <t>82418-5</t>
  </si>
  <si>
    <t>hUBF Ab Ser Ql Line blot</t>
  </si>
  <si>
    <t>Anti-hUBF (NOR90)</t>
  </si>
  <si>
    <t>Antikūnai prieš žmogaus pradinį surišimo faktorių</t>
  </si>
  <si>
    <t>89508-6</t>
  </si>
  <si>
    <t>IF Ab Ser Ql Line blot</t>
  </si>
  <si>
    <t>82422-7</t>
  </si>
  <si>
    <t>Ks Ab Ser Ql Line blot</t>
  </si>
  <si>
    <t>Anti-Ks</t>
  </si>
  <si>
    <t>Antikūnai prieš  Ks (aminoacil-tRNA sintetazės-asparaginyl) baltymą</t>
  </si>
  <si>
    <t>82919-2</t>
  </si>
  <si>
    <t>Ku IgG Ser Ql Line blot</t>
  </si>
  <si>
    <t>Anti-Ku</t>
  </si>
  <si>
    <t>IgG klasės antikūnai prieš Ku komplekso (70kDa ir 80kDa) DNR surišantį nehistoninį baltymą</t>
  </si>
  <si>
    <t>82921-8</t>
  </si>
  <si>
    <t>Liver Cytosol IgG Ser Ql Line blot</t>
  </si>
  <si>
    <t>IgG klasės antikūnai prieš kepenų citozolį</t>
  </si>
  <si>
    <t>56760-2</t>
  </si>
  <si>
    <t>LKM Ab Ser Ql IB</t>
  </si>
  <si>
    <t>59072-9</t>
  </si>
  <si>
    <t>LKM-1 Ab Ser Ql IB</t>
  </si>
  <si>
    <t>81727-0</t>
  </si>
  <si>
    <t>M2-3E Ab Ser Ql Line blot</t>
  </si>
  <si>
    <t>Antikūnai prieš mitochondrijų subvienetą M2-3E</t>
  </si>
  <si>
    <t>82423-5</t>
  </si>
  <si>
    <t>Ma+Ta Ab Ser Ql Line blot</t>
  </si>
  <si>
    <t>Anti-PNMA2 (Ma2/Ta)</t>
  </si>
  <si>
    <t>Antikūnai prieš neuronų branduolių baltymus (Ma2/Ta, 40 kDa)</t>
  </si>
  <si>
    <t>82424-3</t>
  </si>
  <si>
    <t>MDA5 Ab Ser Ql Line blot</t>
  </si>
  <si>
    <t>Anti-MDA5 (IFIH1)</t>
  </si>
  <si>
    <t>Antikūnai prieš su melanomos diferenciacija susijusį geną 5 (interferono indukuotą helikazės C1 domeną)</t>
  </si>
  <si>
    <t>82997-8</t>
  </si>
  <si>
    <t>Mi-2 alpha IgG Ser Ql Line blot</t>
  </si>
  <si>
    <t>Anti-Mi-2α (CHD3)</t>
  </si>
  <si>
    <t>IgG klasės antikūnai prieš branduolio helikazės izoformą Mi-2α</t>
  </si>
  <si>
    <t>82996-0</t>
  </si>
  <si>
    <t>Mi-2 beta IgG Ser Ql Line blot</t>
  </si>
  <si>
    <t>Anti-Mi-2β (CHD4)</t>
  </si>
  <si>
    <t>IgG klasės antikūnai prieš branduolio helikazės izoformą Mi-2β</t>
  </si>
  <si>
    <t>89507-8</t>
  </si>
  <si>
    <t>Myeloperoxidase Ab Ser Ql Line blot</t>
  </si>
  <si>
    <t>81771-8</t>
  </si>
  <si>
    <t>Myeloperoxidase IgG Ser Ql IB</t>
  </si>
  <si>
    <t>56735-4</t>
  </si>
  <si>
    <t>Mitochondria M2 Ab Ser Ql IB</t>
  </si>
  <si>
    <t>Anti-M2</t>
  </si>
  <si>
    <t>82928-3</t>
  </si>
  <si>
    <t>Mitochondria M2 IgG Ser Ql Line blot</t>
  </si>
  <si>
    <t>82426-8</t>
  </si>
  <si>
    <t>Mj Ab Ser Ql Line blot</t>
  </si>
  <si>
    <t>Anti-NXP2 (MJ-p140-MU, MORC3)</t>
  </si>
  <si>
    <t>Antikūnai prieš mikrorichidijų šeimos CW tipo cinko atšaką 3</t>
  </si>
  <si>
    <t>82931-7</t>
  </si>
  <si>
    <t>Nucl pore prot gp210 IgG Ser Ql Line blot</t>
  </si>
  <si>
    <t>Anti-gp210</t>
  </si>
  <si>
    <t>IgG klasės antikūnai prieš branduolio porų glikoproteiną-210</t>
  </si>
  <si>
    <t>89506-0</t>
  </si>
  <si>
    <t>Nucleosome Ab Ser Ql Line blot</t>
  </si>
  <si>
    <t>83137-0</t>
  </si>
  <si>
    <t>OJ IgG Ser Ql Line blot</t>
  </si>
  <si>
    <t>Anti-OJ</t>
  </si>
  <si>
    <t>IgG klasės antikūnai prieš izoleucil-tRNR sintetazę OJ</t>
  </si>
  <si>
    <t>94271-4</t>
  </si>
  <si>
    <t>PCA-1 IgG Ser Ql Line blot</t>
  </si>
  <si>
    <t>IgG klasės antikūnai prieš Purkinje ląstelių citoplazmos 1 tipo antigenus</t>
  </si>
  <si>
    <t>82999-4</t>
  </si>
  <si>
    <t>PCA-Tr IgG SerPl Ql Line blot</t>
  </si>
  <si>
    <t>Anti-PCA-Tr/DNER</t>
  </si>
  <si>
    <t>Antikūnai prieš Purkinje ląstelių citoplazmos Tr tipo antigenus</t>
  </si>
  <si>
    <t>82432-6</t>
  </si>
  <si>
    <t>PDGFR Ab Ser Ql Line blot</t>
  </si>
  <si>
    <t>Anti-PDGFR</t>
  </si>
  <si>
    <t>Antikūnai prieš trombocitų kilmės augimo faktoriaus receptorius</t>
  </si>
  <si>
    <t>56745-3</t>
  </si>
  <si>
    <t>PL12 Ab Ser Ql IB</t>
  </si>
  <si>
    <t>Anti-PL-12</t>
  </si>
  <si>
    <t>Antikūnai prieš alanil-tRNR sintetazę PL-12</t>
  </si>
  <si>
    <t>56744-6</t>
  </si>
  <si>
    <t>PL7 Ab Ser Ql IB</t>
  </si>
  <si>
    <t>Anti-PL-7</t>
  </si>
  <si>
    <t>Antikūnai prieš treonil-tRNR sintetazę PL-7</t>
  </si>
  <si>
    <t>82926-7</t>
  </si>
  <si>
    <t>PLA2R IgG Ser Ql Line blot</t>
  </si>
  <si>
    <t>81732-0</t>
  </si>
  <si>
    <t>PM/SCL-100 Ab Ser Ql Line blot</t>
  </si>
  <si>
    <t>Antikūnai prieš  branduolėlių grūdėtos dalies ir nukleoplazmos egzoribonukleazės PM-Scl 100 kD baltymą</t>
  </si>
  <si>
    <t>82923-4</t>
  </si>
  <si>
    <t>PML IgG Ser Ql Line blot</t>
  </si>
  <si>
    <t>Anti-PML</t>
  </si>
  <si>
    <t>IgG klasės antikūnai prieš promielocitinės leukemijos baltymą</t>
  </si>
  <si>
    <t>81733-8</t>
  </si>
  <si>
    <t>PM-SCL75 Ab Ser Ql Line blot</t>
  </si>
  <si>
    <t>Antikūnai prieš branduolėlių grūdėtos dalies ir nukleoplazmos egzoribonukleazės PM-Scl 75 kD baltymą</t>
  </si>
  <si>
    <t>89505-2</t>
  </si>
  <si>
    <t>Proteinase3 Ab Ser Ql Line blot</t>
  </si>
  <si>
    <t>83003-4</t>
  </si>
  <si>
    <t>Recoverin IgG SerPl Ql Line blot</t>
  </si>
  <si>
    <t>Anti-rekoverinas</t>
  </si>
  <si>
    <t>IgG klasės antikūnai prieš tinklainės fotoreceptorių baltymą rekoveriną</t>
  </si>
  <si>
    <t>56732-1</t>
  </si>
  <si>
    <t>Ribosomal P Ab Ser Ql IB</t>
  </si>
  <si>
    <t>Antikūnai prieš ribosomų P baltymą</t>
  </si>
  <si>
    <t>81737-9</t>
  </si>
  <si>
    <t>RNAp III RP11 Ab Ser Ql Line blot</t>
  </si>
  <si>
    <t>Anti-RP11</t>
  </si>
  <si>
    <t>Antikūnai prieš RNR polimerazę III RP11</t>
  </si>
  <si>
    <t>81738-7</t>
  </si>
  <si>
    <t>RNAp III RP155 Ab Ser Ql Line blot</t>
  </si>
  <si>
    <t>Anti-RP155</t>
  </si>
  <si>
    <t>Antikūnai prieš RNR polimerazę III RP155</t>
  </si>
  <si>
    <t>82440-9</t>
  </si>
  <si>
    <t>SAE1 Ab Ser Ql Line blot</t>
  </si>
  <si>
    <t>Anti-SAE1 (SUMO-1)</t>
  </si>
  <si>
    <t>Antikūnai prieš SUMO-1 aktyvuojančio fermento A subvieneto (40 kDa) baltymą</t>
  </si>
  <si>
    <t>82442-5</t>
  </si>
  <si>
    <t>SAE2 Ab Ser Ql Line blot</t>
  </si>
  <si>
    <t>Anti-SAE2 (SUMO-1)</t>
  </si>
  <si>
    <t>Antikūnai prieš SUMO-1 aktyvuojančio fermento B subvieneto (90 kDa) baltymą</t>
  </si>
  <si>
    <t>89520-1</t>
  </si>
  <si>
    <t>SMA Ab Ser Ql Line blot</t>
  </si>
  <si>
    <t>56722-2</t>
  </si>
  <si>
    <t>Soluble liver Ab Ser Ql IB</t>
  </si>
  <si>
    <t>Antikūnai prieš tirpų kepenų antigeną</t>
  </si>
  <si>
    <t>78433-0</t>
  </si>
  <si>
    <t>Soluble liver IgG Ser Ql Line blot</t>
  </si>
  <si>
    <t>56754-5</t>
  </si>
  <si>
    <t>sp100 Ab Ser Ql IB</t>
  </si>
  <si>
    <t>82932-5</t>
  </si>
  <si>
    <t>sp100 IgG Ser Ql Line blot</t>
  </si>
  <si>
    <t>IgG klasės antikūnai prieš branduolio granulių baltymą</t>
  </si>
  <si>
    <t>82936-6</t>
  </si>
  <si>
    <t>SRP IgG Ser Ql Line blot</t>
  </si>
  <si>
    <t>Anti-SRP</t>
  </si>
  <si>
    <t>IgG klasės antikūnai prieš signalo atpažinimo ribonukleoproteinų kompleksą</t>
  </si>
  <si>
    <t>81743-7</t>
  </si>
  <si>
    <t>Th-To Ab Ser Ql Line blot</t>
  </si>
  <si>
    <t>Anti-Th/To</t>
  </si>
  <si>
    <t>Antikūnai prieš Th-To</t>
  </si>
  <si>
    <t>82448-2</t>
  </si>
  <si>
    <t>TIF1-gamma Ab Ser Ql Line blot</t>
  </si>
  <si>
    <t>Anti-TIF1γ</t>
  </si>
  <si>
    <t>Antikūnai prieš transkripcijos tarpinį faktorių 1-gama</t>
  </si>
  <si>
    <t>82449-0</t>
  </si>
  <si>
    <t>Titin Ab Ser Ql Line blot</t>
  </si>
  <si>
    <t>Anti-titinas</t>
  </si>
  <si>
    <t>Antikūnai prieš skersaruožių raumenų intraląstelinį filamentinį baltymą titiną</t>
  </si>
  <si>
    <t>83002-6</t>
  </si>
  <si>
    <t>Zic4 IgG SerPl Ql Line blot</t>
  </si>
  <si>
    <t>Anti-Zic4</t>
  </si>
  <si>
    <t>Antikūnai prieš Zic4 baltymą</t>
  </si>
  <si>
    <t>82453-2</t>
  </si>
  <si>
    <t>Zo Ab Ser Ql Line blot</t>
  </si>
  <si>
    <t>Anti-Zo</t>
  </si>
  <si>
    <t>Antikūnai prieš  Zo (aminoacil-tRNA sintetazės-phenylalanyl) baltymą</t>
  </si>
  <si>
    <t>21419-7</t>
  </si>
  <si>
    <t>ANCA Ab pattern Ser IF-Imp</t>
  </si>
  <si>
    <t>54148-2</t>
  </si>
  <si>
    <t>Auto Ab Ser HEp2 subst-Imp</t>
  </si>
  <si>
    <t>54147-4</t>
  </si>
  <si>
    <t>Auto Ab Ser Rat liv+stom+kid-Imp</t>
  </si>
  <si>
    <t>63566-4</t>
  </si>
  <si>
    <t>BM Ab pattern Ser IF-Imp</t>
  </si>
  <si>
    <t>73552-2</t>
  </si>
  <si>
    <t>Drug ind plt Ab SerPl-Imp</t>
  </si>
  <si>
    <t>58458-1</t>
  </si>
  <si>
    <t>Mitochondria Ab pattern Ser IF-Imp</t>
  </si>
  <si>
    <t>25499-5</t>
  </si>
  <si>
    <t>Adrenal cortex Ab Titr Ser IF</t>
  </si>
  <si>
    <t>{titer}</t>
  </si>
  <si>
    <t>96316-5</t>
  </si>
  <si>
    <t>AMPAR 1+2 IgG Titr Ser CBA IFA</t>
  </si>
  <si>
    <t>5048-4</t>
  </si>
  <si>
    <t>ANA Titr Ser IF</t>
  </si>
  <si>
    <t>51924-9</t>
  </si>
  <si>
    <t>ANCA Ab Titr Ser IF</t>
  </si>
  <si>
    <t>95273-9</t>
  </si>
  <si>
    <t>AQP4 H2O channel IgG Titr Ser CBA IFA</t>
  </si>
  <si>
    <t>5371-0</t>
  </si>
  <si>
    <t>ASO Ab Titr Ser LA</t>
  </si>
  <si>
    <t>ASO titras</t>
  </si>
  <si>
    <t>Antikūnų prieš streptoliziną O titras</t>
  </si>
  <si>
    <t>LA</t>
  </si>
  <si>
    <t>53012-1</t>
  </si>
  <si>
    <t>Atyp ANCA Titr Ser IF</t>
  </si>
  <si>
    <t>79157-4</t>
  </si>
  <si>
    <t>CA 1h p Inc Titr Ser 22 deg C inc</t>
  </si>
  <si>
    <t>79158-2</t>
  </si>
  <si>
    <t>CA 1h p Inc Titr Ser 4 deg C inc</t>
  </si>
  <si>
    <t>79156-6</t>
  </si>
  <si>
    <t>CA 1h p Inc Titr Ser Inc</t>
  </si>
  <si>
    <t>79159-0</t>
  </si>
  <si>
    <t>CA 24H p inc Titr Ser 4 deg C inc</t>
  </si>
  <si>
    <t>14658-9</t>
  </si>
  <si>
    <t>CA Titr SerPl</t>
  </si>
  <si>
    <t>14277-8</t>
  </si>
  <si>
    <t>c-ANCA Titr Ser IF</t>
  </si>
  <si>
    <t>34404-4</t>
  </si>
  <si>
    <t>Cytoskeleton Ab Titr Ser IF</t>
  </si>
  <si>
    <t>Anti-citoskeletas</t>
  </si>
  <si>
    <t>Antikūnai prieš citoskeleto antigenus</t>
  </si>
  <si>
    <t>71368-5</t>
  </si>
  <si>
    <t>Desmosome IgG Titr Ser IF</t>
  </si>
  <si>
    <t>95599-7</t>
  </si>
  <si>
    <t>DPPX Ab Titr Ser CBA IFA</t>
  </si>
  <si>
    <t>Antikūnai prieš į dipeptidil aminopeptidazę panašų baltymą 6 (DPPX)</t>
  </si>
  <si>
    <t>25399-7</t>
  </si>
  <si>
    <t>Endomysium Ab Titr Ser IF</t>
  </si>
  <si>
    <t>27038-9</t>
  </si>
  <si>
    <t>Endomysium IgA Titr Ser IF</t>
  </si>
  <si>
    <t>51699-7</t>
  </si>
  <si>
    <t>Endomysium IgG Titr Ser IF</t>
  </si>
  <si>
    <t>95602-9</t>
  </si>
  <si>
    <t>GABABR Ab Titr Ser CBA IFA</t>
  </si>
  <si>
    <t>53259-8</t>
  </si>
  <si>
    <t>GBM Ab Titr Ser IF</t>
  </si>
  <si>
    <t>Antikūnai prieš pamatinę glomerulų membraną</t>
  </si>
  <si>
    <t>59390-5</t>
  </si>
  <si>
    <t>Hu Ab Titr Ser IF</t>
  </si>
  <si>
    <t>96477-5</t>
  </si>
  <si>
    <t>IgLON5 IgG Titr Ser IF</t>
  </si>
  <si>
    <t>32636-3</t>
  </si>
  <si>
    <t>Islet Cell512 Ab Titr Ser</t>
  </si>
  <si>
    <t>95601-1</t>
  </si>
  <si>
    <t>LGI1 Ab Titr Ser CBA IFA</t>
  </si>
  <si>
    <t>63395-8</t>
  </si>
  <si>
    <t>Liver Cytosol Ab Titr Ser IF</t>
  </si>
  <si>
    <t>9838-4</t>
  </si>
  <si>
    <t>LKM Ab Titr Ser IF</t>
  </si>
  <si>
    <t>Antikūnai prieš inkstų / kepenų mikrosomas</t>
  </si>
  <si>
    <t>57434-3</t>
  </si>
  <si>
    <t>LKM-1 Ab Titr Ser IF</t>
  </si>
  <si>
    <t>56629-9</t>
  </si>
  <si>
    <t>Myelin Ab Titr Ser IF</t>
  </si>
  <si>
    <t>51801-9</t>
  </si>
  <si>
    <t>Myeloperoxidase Ab Titr Ser IF</t>
  </si>
  <si>
    <t>56633-1</t>
  </si>
  <si>
    <t>Myocardium Ab Titr Ser IF</t>
  </si>
  <si>
    <t>5247-2</t>
  </si>
  <si>
    <t>Mitochondria Ab Titr Ser IF</t>
  </si>
  <si>
    <t>51794-6</t>
  </si>
  <si>
    <t>Mitochondria M2 Ab Titr Ser IF</t>
  </si>
  <si>
    <t>91544-7</t>
  </si>
  <si>
    <t>MOG Ab Titr Ser CBA IFA</t>
  </si>
  <si>
    <t>Antikūnai prieš mielino oligodendrocitų glikoproteiną (mielininio dangalo ląstelių membranos baltymas)</t>
  </si>
  <si>
    <t>26729-4</t>
  </si>
  <si>
    <t>Ovary IgG Titr Ser IF</t>
  </si>
  <si>
    <t>49503-6</t>
  </si>
  <si>
    <t>p-ANCA atypical Titr Ser IF</t>
  </si>
  <si>
    <t>14278-6</t>
  </si>
  <si>
    <t>p-ANCA Titr Ser IF</t>
  </si>
  <si>
    <t>94702-8</t>
  </si>
  <si>
    <t>PCA-1 Ab Titr Ser IF</t>
  </si>
  <si>
    <t>81201-6</t>
  </si>
  <si>
    <t>PLA2R IgG Titr Ser IF</t>
  </si>
  <si>
    <t>51722-7</t>
  </si>
  <si>
    <t>Reticulin Ab Titr Ser IF</t>
  </si>
  <si>
    <t>5299-3</t>
  </si>
  <si>
    <t>Rheumatoid fact Titr Ser LA</t>
  </si>
  <si>
    <t>53021-2</t>
  </si>
  <si>
    <t>Salivary Gland Ab Titr Ser IF</t>
  </si>
  <si>
    <t>5358-7</t>
  </si>
  <si>
    <t>Smooth muscle Ab Titr Ser IF</t>
  </si>
  <si>
    <t>5372-8</t>
  </si>
  <si>
    <t>Stria Mus Ab Titr Ser IF</t>
  </si>
  <si>
    <t>57661-1</t>
  </si>
  <si>
    <t>TBM Ab Titr Ser IF</t>
  </si>
  <si>
    <t>38504-7</t>
  </si>
  <si>
    <t>Thyroglob Ab Titr Ser IF</t>
  </si>
  <si>
    <t>93689-8</t>
  </si>
  <si>
    <t>THSD7A IgG Titr SerPl CBA IFA</t>
  </si>
  <si>
    <t>IgG klasės antikūnai  prieš pirmo tipo trombospondino domeną turintį baltymą 7A</t>
  </si>
  <si>
    <t>54929-5</t>
  </si>
  <si>
    <t>tTG Ab Titr Ser IF</t>
  </si>
  <si>
    <t>54012-0</t>
  </si>
  <si>
    <t>Vimentin Ab Titr Ser IF</t>
  </si>
  <si>
    <t>54014-6</t>
  </si>
  <si>
    <t>Vinculin Ab Titr Ser IF</t>
  </si>
  <si>
    <t>XLT01230-5</t>
  </si>
  <si>
    <t>HLA Ab Pnl Ser</t>
  </si>
  <si>
    <t>PRA</t>
  </si>
  <si>
    <t>Limfocitotoksinių antikūnų prieš ŽLA tyrimas</t>
  </si>
  <si>
    <t>TRANSP</t>
  </si>
  <si>
    <t>CDC</t>
  </si>
  <si>
    <t>XLT01231-3</t>
  </si>
  <si>
    <t>HLA class I + II IgG Pnl SerPl IA</t>
  </si>
  <si>
    <t>ŽLA I ir II klasė LMX</t>
  </si>
  <si>
    <t>IgG klasės antikūnų prieš ŽLA (I ir II klasės) nustatymas</t>
  </si>
  <si>
    <t>FC-MICROSPHERE</t>
  </si>
  <si>
    <t>XLT01232-1</t>
  </si>
  <si>
    <t>HLA class I IgG Pnl SerPl EIA</t>
  </si>
  <si>
    <t>ŽLA I klasė LSA I</t>
  </si>
  <si>
    <t>IgG klasės antikūnų prieš ŽLA (I klasės) specifiškumo nustatymas</t>
  </si>
  <si>
    <t>XLT01233-9</t>
  </si>
  <si>
    <t>HLA class II IgG Pnl EIA</t>
  </si>
  <si>
    <t>ŽLA II klasė LSA II</t>
  </si>
  <si>
    <t>IgG klasės antikūnų prieš ŽLA (II klasės) specifiškumo nustatymas</t>
  </si>
  <si>
    <t>45153-4</t>
  </si>
  <si>
    <t>HLA Ab NFr Ser</t>
  </si>
  <si>
    <t>Limfocitotoksinių antikūnų prieš ŽLA nustatymas</t>
  </si>
  <si>
    <t>46997-3</t>
  </si>
  <si>
    <t>Num HLA Ab cells tested</t>
  </si>
  <si>
    <t>Ląstelių-taikinių skaičius nustatant antikūnus prieš ŽLA</t>
  </si>
  <si>
    <t>46996-5</t>
  </si>
  <si>
    <t>Num HLA Ab positive cells</t>
  </si>
  <si>
    <t>Teigiamų (komplementu paveiktų) ląstelių-taikinių skaičius nustatant antikūnus prieš ŽLA</t>
  </si>
  <si>
    <t>72322-1</t>
  </si>
  <si>
    <t>HLA-A+B+C IgG SerPl Ql IA</t>
  </si>
  <si>
    <t>LMX I klasė</t>
  </si>
  <si>
    <t>IgG klasės antikūnų prieš ŽLA I  klasės antigenus nustatymas</t>
  </si>
  <si>
    <t>72321-3</t>
  </si>
  <si>
    <t>HLA-DP+DQ+DR IgG Ser Ql IA</t>
  </si>
  <si>
    <t>LMX II klasė</t>
  </si>
  <si>
    <t>IgG klasės antikūnų prieš ŽLA II  klasės antigenus nustatymas</t>
  </si>
  <si>
    <t>77641-9</t>
  </si>
  <si>
    <t>HLA-A IgG SerPl IA</t>
  </si>
  <si>
    <t>LSA A</t>
  </si>
  <si>
    <t>IgG klasės antikūnų prieš ŽLA-A specifiškumo nustatymas</t>
  </si>
  <si>
    <t>77642-7</t>
  </si>
  <si>
    <t>HLA-B IgG SerPl IA</t>
  </si>
  <si>
    <t>LSA B</t>
  </si>
  <si>
    <t>IgG klasės antikūnų prieš ŽLA-B specifiškumo nustatymas</t>
  </si>
  <si>
    <t>77643-5</t>
  </si>
  <si>
    <t>HLA-C IgG SerPl IA</t>
  </si>
  <si>
    <t>LSA C</t>
  </si>
  <si>
    <t>IgG klasės antikūnų prieš ŽLA-C specifiškumo nustatymas</t>
  </si>
  <si>
    <t>77644-3</t>
  </si>
  <si>
    <t>HLA-DP IgG SerPl IA</t>
  </si>
  <si>
    <t>LSA DP</t>
  </si>
  <si>
    <t>IgG klasės antikūnų prieš ŽLA-DP specifiškumo nustatymas</t>
  </si>
  <si>
    <t>77645-0</t>
  </si>
  <si>
    <t>HLA-DQ IgG SerPl IA</t>
  </si>
  <si>
    <t>LSA DQ</t>
  </si>
  <si>
    <t>IgG klasės antikūnų prieš ŽLA-DQ specifiškumo nustatymas</t>
  </si>
  <si>
    <t>77646-8</t>
  </si>
  <si>
    <t>HLA-DR IgG SerPl IA</t>
  </si>
  <si>
    <t>LSA DR</t>
  </si>
  <si>
    <t>IgG klasės antikūnų prieš ŽLA-DR specifiškumo nustatymas</t>
  </si>
  <si>
    <t>77640-1</t>
  </si>
  <si>
    <t>HLA class I + II IgG SerPl IA-Imp</t>
  </si>
  <si>
    <t>Antikūnų prieš ŽLA tyrimo interpretacija</t>
  </si>
  <si>
    <t>74409-4</t>
  </si>
  <si>
    <t>MICA IgG Ser</t>
  </si>
  <si>
    <t>IgG MICA</t>
  </si>
  <si>
    <t>IgG klasės antikūnų prieš MICA (angl. MHC class I polypeptide-related sequence A) nustatymas</t>
  </si>
  <si>
    <t>72906-1</t>
  </si>
  <si>
    <t>HNA IgG Serum</t>
  </si>
  <si>
    <t>IgG prieš neutrofilų antigenus</t>
  </si>
  <si>
    <t>Antikūnų prieš žmogaus neutrofilų antigenus nustatymas mikrosferų srauto analizės metodu</t>
  </si>
  <si>
    <t>15400-5</t>
  </si>
  <si>
    <t>Platelet IgG Ser Ql</t>
  </si>
  <si>
    <t>IgG prieš trombocitų antigenus</t>
  </si>
  <si>
    <t>Antikūnų prieš žmogaus trombocitų antigenus nustatymas mikrosferų srauto analizės metodu</t>
  </si>
  <si>
    <t>97997-1</t>
  </si>
  <si>
    <t>HPA+HLA Ab SerPlBld-Imp</t>
  </si>
  <si>
    <t>IgG prieš neutrofilų ir ŽLA antigenus interpretacija</t>
  </si>
  <si>
    <t>95270-5</t>
  </si>
  <si>
    <t>Platelet + HLA glycoprotein Ab Pnl Bld</t>
  </si>
  <si>
    <t>IgG prieš trombocitų ir ŽLA antigenus</t>
  </si>
  <si>
    <t>57440-0</t>
  </si>
  <si>
    <t>Platelet Ab Ser Ql IF</t>
  </si>
  <si>
    <t>Antikūnai prieš ŽTA imunofluorescentiniu metodu</t>
  </si>
  <si>
    <t>Antikūnų prieš ŽTA nustatymas imunofluorescentiniu metodu</t>
  </si>
  <si>
    <t>KRBAN</t>
  </si>
  <si>
    <t>DMICRO-IMM</t>
  </si>
  <si>
    <t>XLT01146-3</t>
  </si>
  <si>
    <t>Platelet Ab Ser Ql Mcsheres flow analysis</t>
  </si>
  <si>
    <t>Antikūnai prieš ŽTA mikrosferų srauto analizės metodu</t>
  </si>
  <si>
    <t>Antikūnų prieš ŽTA nustatymas mikrosferų srauto analizės metodu</t>
  </si>
  <si>
    <t>XLT01147-1</t>
  </si>
  <si>
    <t>Plat Gp Ab Ser-aCnc</t>
  </si>
  <si>
    <t>Antikūnų prieš trombocitų glikoproteinus nustatymas imunocheminiu metodu</t>
  </si>
  <si>
    <t>XLT01148-9</t>
  </si>
  <si>
    <t>Plat Gp Ab Ser Ql Mcsheres flow analysis</t>
  </si>
  <si>
    <t>Antikūnų prieš trombocitų glikoproteinus nustatymas mikrosferų srauto analizės metodu</t>
  </si>
  <si>
    <t>63479-0</t>
  </si>
  <si>
    <t>Plat Gp Ia/IIa Ab Ser Ql IA</t>
  </si>
  <si>
    <t>Antikūnų prieš trombocitų Ia/IIa glikoproteinus nustatymas imuniniu metodu</t>
  </si>
  <si>
    <t>50365-6</t>
  </si>
  <si>
    <t>Plat Gp IIb/IIIa Ab Ser Ql</t>
  </si>
  <si>
    <t>Antikūnų prieš trombocitų IIb/IIIa glikoproteinus nustatymas imunocheminiu metodu</t>
  </si>
  <si>
    <t>XLT01149-7</t>
  </si>
  <si>
    <t>Platelet IgG Ser Ql Mcsheres flow analysis</t>
  </si>
  <si>
    <t>IgG prieš trombocitų antigenus, mikrosferų srauto analizės metodu</t>
  </si>
  <si>
    <t>Antikūnų prieš žmogaus trombocitų antigenus IgG klasės nustatymas mikrosferų srauto analizės metodu</t>
  </si>
  <si>
    <t>XLT01150-5</t>
  </si>
  <si>
    <t>HPA+HLA Ab Ser Ql Mcsheres flow analysis</t>
  </si>
  <si>
    <t>Antikūnai prieš ŽTA ir prieš ŽLA, mikrosferų analizės metodu</t>
  </si>
  <si>
    <t>Antikūnų prieš trombocitų antigenus ir prieš ŽLA nustatymas, mikrosferų analizės metodu</t>
  </si>
  <si>
    <t>XLT00413-8</t>
  </si>
  <si>
    <t>Platelet Ab HLA Ab Scn Ser Ql Pnl</t>
  </si>
  <si>
    <t>Antikūnai prieš ŽTA ir prieš ŽLA, atrankinis tyrimas, panelis</t>
  </si>
  <si>
    <t>Antikūnų prieš trombocitų antigenus ir prieš ŽLA nustatymas, atrankinis tyrimas, panelis</t>
  </si>
  <si>
    <t>SPIMM</t>
  </si>
  <si>
    <t>XLT01151-3</t>
  </si>
  <si>
    <t>HLA Ab Ser Ql</t>
  </si>
  <si>
    <t>Antikūnai prieš ŽLA</t>
  </si>
  <si>
    <t>Antikūnų prieš ŽLA nustatymas</t>
  </si>
  <si>
    <t>XLT00414-6</t>
  </si>
  <si>
    <t>Platelet Ab HLA Ab   Ser Ql Pnl</t>
  </si>
  <si>
    <t>Antikūnų prieš trombocitų antigenus ir prieš ŽLA identifikavimas, panelis</t>
  </si>
  <si>
    <t>Antikūnų prieš trombocitų antigenus ir prieš ŽLA  identifikavimas, panelis</t>
  </si>
  <si>
    <t>XLT01152-1</t>
  </si>
  <si>
    <t>Platelet Antibodies Ser Ql</t>
  </si>
  <si>
    <t>Antikūnų prieš ŽTA identifikavimas</t>
  </si>
  <si>
    <t>XLT01153-9</t>
  </si>
  <si>
    <t>HLA Antibodies Ser Ql</t>
  </si>
  <si>
    <t>Antikūnų prieš ŽLA identifikavimas</t>
  </si>
  <si>
    <t>5379-3</t>
  </si>
  <si>
    <t>Platelet Ab Ser-aCnc</t>
  </si>
  <si>
    <t>Antikūnai prieš ŽTA imunocheminiu metodu</t>
  </si>
  <si>
    <t>Antikūnų prieš ŽTA nustatymas imunocheminiu metodu</t>
  </si>
  <si>
    <t>43302-9</t>
  </si>
  <si>
    <t>Plat Gp Ab Ser Ql IA</t>
  </si>
  <si>
    <t>Antikūnų prieš trombocitų glikoproteinus nustatymas imuniniu metodu</t>
  </si>
  <si>
    <t>24375-8</t>
  </si>
  <si>
    <t>Platelet Ab Ser Ql</t>
  </si>
  <si>
    <t>Antikūnai prieš ŽTA</t>
  </si>
  <si>
    <t>Antikūnų prieš ŽTA nustatymas</t>
  </si>
  <si>
    <t>34977-9</t>
  </si>
  <si>
    <t>Platelet Gentyp Bld</t>
  </si>
  <si>
    <t>Trombocitų genotipas</t>
  </si>
  <si>
    <t>Žmogaus trombocitų genotipo nustatymas</t>
  </si>
  <si>
    <t>PCR</t>
  </si>
  <si>
    <t>1761-6</t>
  </si>
  <si>
    <t>Aldolase SerPl-cCnc</t>
  </si>
  <si>
    <t>Aldolazė</t>
  </si>
  <si>
    <t>9654-5</t>
  </si>
  <si>
    <t>Sol Il2 Recep SerPl-aCnc</t>
  </si>
  <si>
    <t>sIL2R</t>
  </si>
  <si>
    <t>Tirpieji interleukino 2 receptoriai</t>
  </si>
  <si>
    <t>kU/L</t>
  </si>
  <si>
    <t>14719-9</t>
  </si>
  <si>
    <t>Ethanol SerPl-sCnc</t>
  </si>
  <si>
    <t>Etanolis (mmol/l)</t>
  </si>
  <si>
    <t>Etanolis (molinė koncentracija)</t>
  </si>
  <si>
    <t>5176-3</t>
  </si>
  <si>
    <t>H pylori IgG Ser IA-aCnc</t>
  </si>
  <si>
    <t>Helicobacter pylori IgG (kiekybinis)</t>
  </si>
  <si>
    <t>Kiekybinis IgG antikūnų prieš Helicobacter pylori nustatymas kraujo serume</t>
  </si>
  <si>
    <t>83094-3</t>
  </si>
  <si>
    <t>Digoxin SerPl IA-sCnc</t>
  </si>
  <si>
    <t>Digoksinas (imunocheminis, nmol/l)</t>
  </si>
  <si>
    <t>Digoksinas imunocheminiu metodu (molinė koncentracija)</t>
  </si>
  <si>
    <t>XLT01703-1</t>
  </si>
  <si>
    <t>C peptide 2h p meal SerPl-sCnc</t>
  </si>
  <si>
    <t>C peptidas, 2 val. po valgio</t>
  </si>
  <si>
    <t>81712-2</t>
  </si>
  <si>
    <t>F-actin Ab SerPl IB-aCnc</t>
  </si>
  <si>
    <t>46128-5</t>
  </si>
  <si>
    <t>tTG IgA Ser-aCnc</t>
  </si>
  <si>
    <t>k[arb'U]/L</t>
  </si>
  <si>
    <t>31418-7</t>
  </si>
  <si>
    <t>Heteroph Ab Ser Ql</t>
  </si>
  <si>
    <t>Heterofiliniai antikūnai (kokybinis)</t>
  </si>
  <si>
    <t>Kokybinis heterofilinių antikūnų nustatymas kraujo serume</t>
  </si>
  <si>
    <t>25542-2</t>
  </si>
  <si>
    <t>T gondii IgM Ser Ql</t>
  </si>
  <si>
    <t>Toxoplasma gondii IgM (kokybinis)</t>
  </si>
  <si>
    <t>Kokybinis IgM klasės antikūnų prieš Toxoplasma gondii nustatymas kraujo serume</t>
  </si>
  <si>
    <t>106736-2</t>
  </si>
  <si>
    <t>CRP SerPlBld IA.rapid-mCnc</t>
  </si>
  <si>
    <t>CRB (greitasis)</t>
  </si>
  <si>
    <t>Greitasis C reaktyvaus baltymo nustatymas</t>
  </si>
  <si>
    <t>IA-RAPID</t>
  </si>
  <si>
    <t>76399-5</t>
  </si>
  <si>
    <t>Troponin I SerPlBld Ql IA.rapid</t>
  </si>
  <si>
    <t>cTnI kokybinis (greitasis)</t>
  </si>
  <si>
    <t>Kokybinis greitasis širdies troponino I nustatymas</t>
  </si>
  <si>
    <t>S, P, CapBl</t>
  </si>
  <si>
    <t>34548-8</t>
  </si>
  <si>
    <t>Sodium + Potassium Pnl SerPl-sCnc</t>
  </si>
  <si>
    <t>Kalis ir natris</t>
  </si>
  <si>
    <t>Kalis ir natris kraujo serume ar palzmoje</t>
  </si>
  <si>
    <t>XLT01845-0</t>
  </si>
  <si>
    <t>Sodium + Potassium + Chloride Pnl SerPl-sCnc</t>
  </si>
  <si>
    <t>Kalis, natris ir chloridai</t>
  </si>
  <si>
    <t>Kalis, natris ir chloridai kraujo serume ar plazmoje</t>
  </si>
  <si>
    <t>XLT01851-8</t>
  </si>
  <si>
    <t>Sodium + Potassium + Chloride + Ca-I Pnl SerPl-sCnc</t>
  </si>
  <si>
    <t>Kalis, natris, chloridai ir jon. kalcis</t>
  </si>
  <si>
    <t>Kalis, natris, chloridai ir jonizuotas kalcis kraujo serume ar plazmoje</t>
  </si>
  <si>
    <t>90461-5</t>
  </si>
  <si>
    <t>HSV1+2 IgG Ser Ql IA</t>
  </si>
  <si>
    <t>HSV 1/2 IgM (kokybinis)</t>
  </si>
  <si>
    <t>Kokybinis IgM antikūnų prieš Herpes simplex 1/2 nustatymas kraujo serume</t>
  </si>
  <si>
    <t>Toxoplasma gondii IgG (kokybinis)</t>
  </si>
  <si>
    <t>Kokybinis IgG klasės antikūnų prieš Toxoplasma gondii nustatymas kraujo serume</t>
  </si>
  <si>
    <t>95768-8</t>
  </si>
  <si>
    <t>Parathyrin.1-84 SerPl IA-sCnc</t>
  </si>
  <si>
    <t>PTH (1-84)</t>
  </si>
  <si>
    <t>Paratiroidinio hormono (1–84) koncentracija serume arba plazmoje imunocheminiu metodu</t>
  </si>
  <si>
    <t>47255-5</t>
  </si>
  <si>
    <t>PINP Ser-mCnc</t>
  </si>
  <si>
    <t>Prokolageno tipo I N‑galinis propeptidas (PINP)</t>
  </si>
  <si>
    <t>Prokolageno tipo I N‑terminalinio propeptido (PINP) masės koncentracijos nustatymas serume</t>
  </si>
  <si>
    <t>VenBl, CapBl</t>
  </si>
  <si>
    <t>XLT00065-6</t>
  </si>
  <si>
    <t>Gas Pnl BldA</t>
  </si>
  <si>
    <t>Dujos ir pH arteriniame kraujyje</t>
  </si>
  <si>
    <t>Kraujo dujų ir pH (rūgščių-šarmų pusiausvyros) tyrimas arteriniame kraujyje</t>
  </si>
  <si>
    <t>ArtBl</t>
  </si>
  <si>
    <t>2744-1</t>
  </si>
  <si>
    <t>pH BldA</t>
  </si>
  <si>
    <t>pH (arterinis)</t>
  </si>
  <si>
    <t>pH arteriniame kraujyje</t>
  </si>
  <si>
    <t>33254-4</t>
  </si>
  <si>
    <t>pH temp adj BldA</t>
  </si>
  <si>
    <t>pH(T) (arterinis)</t>
  </si>
  <si>
    <t>pH arteriniame kraujyje, koreguotas pagal kūno temperatūrą</t>
  </si>
  <si>
    <t>2019-8</t>
  </si>
  <si>
    <t>pCO2 BldA</t>
  </si>
  <si>
    <t>pCO2 (arterinis)</t>
  </si>
  <si>
    <t>Dalinis anglies dioksido slėgis arteriniame kraujyje</t>
  </si>
  <si>
    <t>mm[Hg]</t>
  </si>
  <si>
    <t>POT, AMP</t>
  </si>
  <si>
    <t>32771-8</t>
  </si>
  <si>
    <t>pCO2 temp adj BldA</t>
  </si>
  <si>
    <t>pCO2(T) (arterinis)</t>
  </si>
  <si>
    <t>Dalinis anglies dioksido slėgis arteriniame kraujyje, koreguotas pagal kūno temperatūrą</t>
  </si>
  <si>
    <t>2703-7</t>
  </si>
  <si>
    <t>pO2 BldA</t>
  </si>
  <si>
    <t>pO2 (arterinis)</t>
  </si>
  <si>
    <t>Dalinis deguonies slėgis arteriniame kraujyje</t>
  </si>
  <si>
    <t>19255-9</t>
  </si>
  <si>
    <t>pO2 temp adj BldA</t>
  </si>
  <si>
    <t>pO2(T) (arterinis)</t>
  </si>
  <si>
    <t>Dalinis deguonies slėgis arteriniame kraujyje, koreguotas pagal kūno temperatūrą</t>
  </si>
  <si>
    <t>1960-4</t>
  </si>
  <si>
    <t>HCO3 BldA-sCnc</t>
  </si>
  <si>
    <t>HCO3 (arterinis)</t>
  </si>
  <si>
    <t>Rūgštieji karbonatai (bikarbonatai) arteriniame kraujyje</t>
  </si>
  <si>
    <t>CALC, POT, AMP, SPECPHOT</t>
  </si>
  <si>
    <t>19230-2</t>
  </si>
  <si>
    <t>HCO3 std BldA-sCnc</t>
  </si>
  <si>
    <t>HCO3(std) (arterinis)</t>
  </si>
  <si>
    <t>Standartiniai rūgštieji karbonatai (bikarbonatai) arteriniame kraujyje</t>
  </si>
  <si>
    <t>1925-7</t>
  </si>
  <si>
    <t>Base excess BldA Calc-sCnc</t>
  </si>
  <si>
    <t>ABE (arterinis)</t>
  </si>
  <si>
    <t>Bazių perteklius arba stoka arteriniame kraujyje</t>
  </si>
  <si>
    <t>19235-1</t>
  </si>
  <si>
    <t>Base excess std BldA Calc-sCnc</t>
  </si>
  <si>
    <t>SBE (arterinis)</t>
  </si>
  <si>
    <t>Standartinis bazių perteklius arba stoka arteriniame kraujyje</t>
  </si>
  <si>
    <t>XLT00066-4</t>
  </si>
  <si>
    <t>Gas+Oxy+Hgb Pnl BldA</t>
  </si>
  <si>
    <t>Dujos, pH, oksimetrija ir Hb frakcijos arteriniame kraujyje</t>
  </si>
  <si>
    <t>Kraujo dujų, pH, oksimetrijos rodiklių ir hemoglobino frakcijų tyrimas arteriniame kraujyje</t>
  </si>
  <si>
    <t>2708-6</t>
  </si>
  <si>
    <t>SaO2 % BldA</t>
  </si>
  <si>
    <t>sO2 (arterinis)</t>
  </si>
  <si>
    <t>Įsotinimas deguonimi arteriniame kraujyje</t>
  </si>
  <si>
    <t>51733-4</t>
  </si>
  <si>
    <t>SaO2 % BldA from pO2</t>
  </si>
  <si>
    <t>sO2(pO2) (arterinis)</t>
  </si>
  <si>
    <t>Įsotinimas deguonimi arteriniame kraujyje, apskaičiuotas iš dalinio deguonies slėgio</t>
  </si>
  <si>
    <t>30313-1</t>
  </si>
  <si>
    <t>Hgb BldA-mCnc</t>
  </si>
  <si>
    <t>ctHb (arterinis)</t>
  </si>
  <si>
    <t>Bendrasis hemoglobinas arteriniame kraujyje</t>
  </si>
  <si>
    <t>2714-4</t>
  </si>
  <si>
    <t>OxyHgb MFr BldA</t>
  </si>
  <si>
    <t>O2Hb (arterinis)</t>
  </si>
  <si>
    <t>Oksihemoglobino ir bendrojo hemoglobino santykis arteriniame kraujyje</t>
  </si>
  <si>
    <t>2030-5</t>
  </si>
  <si>
    <t>COHgb MFr BldA</t>
  </si>
  <si>
    <t>COHb (arterinis)</t>
  </si>
  <si>
    <t>Karboksihemoglobino ir bendrojo hemoglobino santykis arteriniame kraujyje</t>
  </si>
  <si>
    <t>SPECPHOT, GC</t>
  </si>
  <si>
    <t>2615-3</t>
  </si>
  <si>
    <t>MetHgb MFr BldA</t>
  </si>
  <si>
    <t>MetHb (arterinis)</t>
  </si>
  <si>
    <t>Methemoglobino ir bendrojo hemoglobino santykis arteriniame kraujyje</t>
  </si>
  <si>
    <t>19225-2</t>
  </si>
  <si>
    <t>DO-Hgb MFr BldA</t>
  </si>
  <si>
    <t>HHb (arterinis)</t>
  </si>
  <si>
    <t>Deoksihemoglobino ir bendrojo hemoglobino santykis arteriniame kraujyje</t>
  </si>
  <si>
    <t>XLT00452-6</t>
  </si>
  <si>
    <t>Fet-Hgb MFr BldA</t>
  </si>
  <si>
    <t>HbF (arterinis)</t>
  </si>
  <si>
    <t>Fetalinio hemoglobino ir bendrojo hemoglobino santykis arteriniame kraujyje</t>
  </si>
  <si>
    <t>XLT00067-2</t>
  </si>
  <si>
    <t>Gas+Oxy+Hgb+Electrolytes Pnl BldA</t>
  </si>
  <si>
    <t>Dujos, pH, oksimetrija, Hb frakcijos ir elektrolitai arteriniame kraujyje</t>
  </si>
  <si>
    <t>Kraujo dujų, pH, oksimetrijos rodiklių, hemoglobino frakcijų ir elektrolitų tyrimas arteriniame kraujyje</t>
  </si>
  <si>
    <t>41650-3</t>
  </si>
  <si>
    <t>Chloride BldA-sCnc</t>
  </si>
  <si>
    <t>Chloridai (arterinis)</t>
  </si>
  <si>
    <t>Chloridai arteriniame kraujyje</t>
  </si>
  <si>
    <t>32713-0</t>
  </si>
  <si>
    <t>Potassium BldA-sCnc</t>
  </si>
  <si>
    <t>Kalis (arterinis)</t>
  </si>
  <si>
    <t>Kalis arteriniame kraujyje</t>
  </si>
  <si>
    <t>32717-1</t>
  </si>
  <si>
    <t>Sodium BldA-sCnc</t>
  </si>
  <si>
    <t>Natris (arterinis)</t>
  </si>
  <si>
    <t>Natris arteriniame kraujyje</t>
  </si>
  <si>
    <t>34581-9</t>
  </si>
  <si>
    <t>Ca-I BldA-sCnc</t>
  </si>
  <si>
    <t>Jonizuotas kalcis (arterinis)</t>
  </si>
  <si>
    <t>Jonizuotas kalcis arteriniame kraujyje</t>
  </si>
  <si>
    <t>53138-4</t>
  </si>
  <si>
    <t>Ca-I adj pH7.4 BldA-sCnc</t>
  </si>
  <si>
    <t>Jonizuotas kalcis (pH 7,4, arterinis)</t>
  </si>
  <si>
    <t>Jonizuotas kalcis arteriniame kraujyje, kai pH koreguotas iki 7,4</t>
  </si>
  <si>
    <t>73581-1</t>
  </si>
  <si>
    <t>Anion Gap4 BldA-sCnc</t>
  </si>
  <si>
    <t>Anijonų skirtumas (arterinis)</t>
  </si>
  <si>
    <t>Anijonų skirtumas arteriniame kraujyje</t>
  </si>
  <si>
    <t>XLT00453-4</t>
  </si>
  <si>
    <t>Osmolality BldA</t>
  </si>
  <si>
    <t>Osmoliališkumas (arterinis)</t>
  </si>
  <si>
    <t>Osmoliališkumas arteriniame kraujyje</t>
  </si>
  <si>
    <t>XLT00068-0</t>
  </si>
  <si>
    <t>Gas+Oxy+Hgb+Electrolytes+Metabolites Pnl BldA</t>
  </si>
  <si>
    <t>Dujos, pH, oksimetrija, Hb frakcijos, elektrolitai ir metabolitai arteriniame kraujyje</t>
  </si>
  <si>
    <t>Kraujo dujų, pH, oksimetrijos rodiklių, hemoglobino frakcijų, elektrolitų ir metabolitų tyrimas arteriniame kraujyje</t>
  </si>
  <si>
    <t>39481-7</t>
  </si>
  <si>
    <t>Glucose BldA-sCnc</t>
  </si>
  <si>
    <t>Gliukozė (arterinis)</t>
  </si>
  <si>
    <t>Gliukozė arteriniame kraujyje</t>
  </si>
  <si>
    <t>AMP, HEX, GOD, GDH</t>
  </si>
  <si>
    <t>2518-9</t>
  </si>
  <si>
    <t>Lactate BldA-sCnc</t>
  </si>
  <si>
    <t>Laktatai (arterinis)</t>
  </si>
  <si>
    <t>Laktatai arteriniame kraujyje</t>
  </si>
  <si>
    <t>AMP</t>
  </si>
  <si>
    <t>89872-6</t>
  </si>
  <si>
    <t>Bilirub BldA-sCnc</t>
  </si>
  <si>
    <t>Bilirubinas, bendrasis (arterinis)</t>
  </si>
  <si>
    <t>Bilirubinas, bendrasis, arteriniame kraujyje</t>
  </si>
  <si>
    <t>XLT00073-0</t>
  </si>
  <si>
    <t>Gas Pnl BldV</t>
  </si>
  <si>
    <t>Dujos ir pH veniniame kraujyje</t>
  </si>
  <si>
    <t>Kraujo dujų ir pH (rūgščių-šarmų pusiausvyros) tyrimas veniniame kraujyje</t>
  </si>
  <si>
    <t>2746-6</t>
  </si>
  <si>
    <t>pH BldV</t>
  </si>
  <si>
    <t>pH (veninis)</t>
  </si>
  <si>
    <t>pH veniniame kraujyje</t>
  </si>
  <si>
    <t>39486-6</t>
  </si>
  <si>
    <t>pH temp adj BldV</t>
  </si>
  <si>
    <t>pH(T) (veninis)</t>
  </si>
  <si>
    <t>pH veniniame kraujyje, koreguotas pagal kūno temperatūrą</t>
  </si>
  <si>
    <t>2021-4</t>
  </si>
  <si>
    <t>pCO2 BldV</t>
  </si>
  <si>
    <t>pCO2 (veninis)</t>
  </si>
  <si>
    <t>Dalinis anglies dioksido slėgis veniniame kraujyje</t>
  </si>
  <si>
    <t>40619-9</t>
  </si>
  <si>
    <t>pCO2 temp adj BldV</t>
  </si>
  <si>
    <t>pCO2(T) (veninis)</t>
  </si>
  <si>
    <t>Dalinis anglies dioksido slėgis veniniame kraujyje, koreguotas pagal kūno temperatūrą</t>
  </si>
  <si>
    <t>2705-2</t>
  </si>
  <si>
    <t>pO2 BldV</t>
  </si>
  <si>
    <t>pO2 (veninis)</t>
  </si>
  <si>
    <t>Dalinis deguonies slėgis veniniame kraujyje</t>
  </si>
  <si>
    <t>19258-3</t>
  </si>
  <si>
    <t>pO2 temp adj BldV</t>
  </si>
  <si>
    <t>pO2(T) (veninis)</t>
  </si>
  <si>
    <t>Dalinis deguonies slėgis veniniame kraujyje, koreguotas pagal kūno temperatūrą</t>
  </si>
  <si>
    <t>14627-4</t>
  </si>
  <si>
    <t>HCO3 BldV-sCnc</t>
  </si>
  <si>
    <t>HCO3 (veninis)</t>
  </si>
  <si>
    <t>Rūgštieji karbonatai (bikarbonatai) veniniame kraujyje</t>
  </si>
  <si>
    <t>19232-8</t>
  </si>
  <si>
    <t>HCO3 std BldV-sCnc</t>
  </si>
  <si>
    <t>HCO3(std) (veninis)</t>
  </si>
  <si>
    <t>Standartiniai rūgštieji karbonatai (bikarbonatai) veniniame kraujyje</t>
  </si>
  <si>
    <t>1927-3</t>
  </si>
  <si>
    <t>Base excess BldV Calc-sCnc</t>
  </si>
  <si>
    <t>ABE (veninis)</t>
  </si>
  <si>
    <t>Bazių perteklius arba stoka veniniame kraujyje</t>
  </si>
  <si>
    <t>19237-7</t>
  </si>
  <si>
    <t>Base excess std BldV Calc-sCnc</t>
  </si>
  <si>
    <t>SBE (veninis)</t>
  </si>
  <si>
    <t>Standartinis bazių perteklius arba stoka veniniame kraujyje</t>
  </si>
  <si>
    <t>XLT00074-8</t>
  </si>
  <si>
    <t>Gas+Oxy+Hgb Pnl BldV</t>
  </si>
  <si>
    <t>Dujos, pH, oksimetrija ir Hb frakcijos veniniame kraujyje</t>
  </si>
  <si>
    <t>Kraujo dujų, pH, oksimetrijos rodiklių ir hemoglobino frakcijų tyrimas veniniame kraujyje</t>
  </si>
  <si>
    <t>2711-0</t>
  </si>
  <si>
    <t>SaO2 % BldV</t>
  </si>
  <si>
    <t>sO2 (veninis)</t>
  </si>
  <si>
    <t>Įsotinimas deguonimi veniniame kraujyje</t>
  </si>
  <si>
    <t>51731-8</t>
  </si>
  <si>
    <t>SaO2 % BldV from pO2</t>
  </si>
  <si>
    <t>sO2(pO2) (veninis)</t>
  </si>
  <si>
    <t>Įsotinimas deguonimi veniniame kraujyje, apskaičiuotas iš dalinio deguonies slėgio</t>
  </si>
  <si>
    <t>30350-3</t>
  </si>
  <si>
    <t>Hgb BldV-mCnc</t>
  </si>
  <si>
    <t>ctHb (veninis)</t>
  </si>
  <si>
    <t>Bendrasis hemoglobinas veniniame kraujyje</t>
  </si>
  <si>
    <t>2716-9</t>
  </si>
  <si>
    <t>OxyHgb MFr BldV</t>
  </si>
  <si>
    <t>O2Hb (veninis)</t>
  </si>
  <si>
    <t>Oksihemoglobino ir bendrojo hemoglobino santykis veniniame kraujyje</t>
  </si>
  <si>
    <t>2032-1</t>
  </si>
  <si>
    <t>COHgb MFr BldV</t>
  </si>
  <si>
    <t>COHb (veninis)</t>
  </si>
  <si>
    <t>Karboksihemoglobino ir bendrojo hemoglobino santykis veniniame kraujyje</t>
  </si>
  <si>
    <t>2617-9</t>
  </si>
  <si>
    <t>MetHgb MFr BldV</t>
  </si>
  <si>
    <t>MetHb (veninis)</t>
  </si>
  <si>
    <t>Methemoglobino ir bendrojo hemoglobino santykis veniniame kraujyje</t>
  </si>
  <si>
    <t>19227-8</t>
  </si>
  <si>
    <t>DO-Hgb MFr BldV</t>
  </si>
  <si>
    <t>HHb (veninis)</t>
  </si>
  <si>
    <t>Deoksihemoglobino ir bendrojo hemoglobino santykis veniniame kraujyje</t>
  </si>
  <si>
    <t>XLT00456-7</t>
  </si>
  <si>
    <t>Fet-Hgb MFr BldV</t>
  </si>
  <si>
    <t>HbF (veninis)</t>
  </si>
  <si>
    <t>Fetalinio hemoglobino ir bendrojo hemoglobino santykis veniniame kraujyje</t>
  </si>
  <si>
    <t>XLT00075-5</t>
  </si>
  <si>
    <t>Gas+Oxy+Hgb+Electrolytes Pnl BldV</t>
  </si>
  <si>
    <t>Dujos, pH, oksimetrija, Hb frakcijos ir elektrolitai veniniame kraujyje</t>
  </si>
  <si>
    <t>Kraujo dujų, pH, oksimetrijos rodiklių, hemoglobino frakcijų ir elektrolitų tyrimas veniniame kraujyje</t>
  </si>
  <si>
    <t>41649-5</t>
  </si>
  <si>
    <t>Chloride BldV-sCnc</t>
  </si>
  <si>
    <t>Chloridai (veninis)</t>
  </si>
  <si>
    <t>Chloridai veniniame kraujyje</t>
  </si>
  <si>
    <t>39789-3</t>
  </si>
  <si>
    <t>Potassium BldV-sCnc</t>
  </si>
  <si>
    <t>Kalis (veninis)</t>
  </si>
  <si>
    <t>Kalis veniniame kraujyje</t>
  </si>
  <si>
    <t>39791-9</t>
  </si>
  <si>
    <t>Sodium BldV-sCnc</t>
  </si>
  <si>
    <t>Natris (veninis)</t>
  </si>
  <si>
    <t>Natris veniniame kraujyje</t>
  </si>
  <si>
    <t>41645-3</t>
  </si>
  <si>
    <t>Ca-I BldV-sCnc</t>
  </si>
  <si>
    <t>Jonizuotas kalcis (veninis)</t>
  </si>
  <si>
    <t>Jonizuotas kalcis veniniame kraujyje</t>
  </si>
  <si>
    <t>53140-0</t>
  </si>
  <si>
    <t>Ca-I adj pH7.4 BldV-sCnc</t>
  </si>
  <si>
    <t>Jonizuotas kalcis (pH 7,4, veninis)</t>
  </si>
  <si>
    <t>Jonizuotas kalcis veniniame kraujyje, kai pH koreguotas iki 7,4</t>
  </si>
  <si>
    <t>73578-7</t>
  </si>
  <si>
    <t>Anion Gap4 BldV-sCnc</t>
  </si>
  <si>
    <t>Anijonų skirtumas (veninis)</t>
  </si>
  <si>
    <t>Anijonų skirtumas veniniame kraujyje</t>
  </si>
  <si>
    <t>XLT00457-5</t>
  </si>
  <si>
    <t>Osmolality BldV</t>
  </si>
  <si>
    <t>Osmoliališkumas (veninis)</t>
  </si>
  <si>
    <t>Osmoliališkumas veniniame kraujyje</t>
  </si>
  <si>
    <t>XLT00076-3</t>
  </si>
  <si>
    <t>Gas+Oxy+Hgb+Electrolytes+Metabolites Pnl BldV</t>
  </si>
  <si>
    <t>Dujos, pH, oksimetrija, Hb frakcijos, elektrolitai ir metabolitai veniniame kraujyje</t>
  </si>
  <si>
    <t>Kraujo dujų, pH, oksimetrijos rodiklių, hemoglobino frakcijų, elektrolitų ir metabolitų tyrimas veniniame kraujyje</t>
  </si>
  <si>
    <t>39480-9</t>
  </si>
  <si>
    <t>Glucose BldV-sCnc</t>
  </si>
  <si>
    <t>Gliukozė (veninis)</t>
  </si>
  <si>
    <t>Gliukozė veniniame kraujyje</t>
  </si>
  <si>
    <t>2519-7</t>
  </si>
  <si>
    <t>Lactate BldV-sCnc</t>
  </si>
  <si>
    <t>Laktatai (veninis)</t>
  </si>
  <si>
    <t>Laktatai veniniame kraujyje</t>
  </si>
  <si>
    <t>89871-8</t>
  </si>
  <si>
    <t>Bilirub BldV-sCnc</t>
  </si>
  <si>
    <t>Bilirubinas, bendrasis (veninis)</t>
  </si>
  <si>
    <t>Bilirubinas, bendrasis, veniniame kraujyje</t>
  </si>
  <si>
    <t>6478-2</t>
  </si>
  <si>
    <t>MuV IgM Ser Ql IA</t>
  </si>
  <si>
    <t>IgM antikūnai prieš epideminio parotito virusą (kokybinis)</t>
  </si>
  <si>
    <t>Kokybinis IgM antikūnų prieš epideminio parotito virusą nustatymas kraujo serume</t>
  </si>
  <si>
    <t>Sulfites Ur Ql Strip</t>
  </si>
  <si>
    <t>Sulfitai šlapime juosteliniu metodu</t>
  </si>
  <si>
    <t>STRIP-MAN, STRIP-AUTO</t>
  </si>
  <si>
    <t>XLT-keto</t>
  </si>
  <si>
    <t>Metabolites Pnl Ur</t>
  </si>
  <si>
    <t>Metabolitai šlapime juosteliniu metodu</t>
  </si>
  <si>
    <t>Nauja panelė</t>
  </si>
  <si>
    <t>2772-2</t>
  </si>
  <si>
    <t>Phenylpyruvate Ur Ql</t>
  </si>
  <si>
    <t>Fenilpiruvatas šlapime juosteliniu metodu</t>
  </si>
  <si>
    <t>Xanthuren Ur Ql</t>
  </si>
  <si>
    <t>Ksantureno rūgštis šlapime juosteliniu metodu</t>
  </si>
  <si>
    <t>2432-3</t>
  </si>
  <si>
    <t>Homogentisate Ur Ql</t>
  </si>
  <si>
    <t>Homogentizo rūgštis šlapime juosteliniu metodu</t>
  </si>
  <si>
    <t>5809-9</t>
  </si>
  <si>
    <t>Reducing Subs Ur Ql</t>
  </si>
  <si>
    <t>Redukuojančios medžiagos šlapime juosteliniu metodu</t>
  </si>
  <si>
    <t>16711-4</t>
  </si>
  <si>
    <t>Cys+(Hcys)2 Ur Ql</t>
  </si>
  <si>
    <t>Cistinas ir homocistinas šlapime juosteliniu metodu</t>
  </si>
  <si>
    <t>Fructose Ur Ql</t>
  </si>
  <si>
    <t>Fruktozė šlapime juosteliniu metodu</t>
  </si>
  <si>
    <t>2309-3</t>
  </si>
  <si>
    <t>Galactose Ur Ql</t>
  </si>
  <si>
    <t>Galaktozė šlapime juosteliniu metodu</t>
  </si>
  <si>
    <t>Methylmalonate Ur Ql</t>
  </si>
  <si>
    <t>Metilmalono rūgštis šlapime juosteliniu metodu</t>
  </si>
  <si>
    <t>Proline Ur Ql</t>
  </si>
  <si>
    <t>Prolinas šlapime juosteliniu metodu</t>
  </si>
  <si>
    <t>289-297</t>
  </si>
  <si>
    <t>SNOMED kodas</t>
  </si>
  <si>
    <t>Trumpinys</t>
  </si>
  <si>
    <t>Naudojamas pavadinimas</t>
  </si>
  <si>
    <t>SNOMED FSN</t>
  </si>
  <si>
    <t>AnStamp</t>
  </si>
  <si>
    <t>Scotch tape slide specimen (specimen)</t>
  </si>
  <si>
    <t>Pakeitimai</t>
  </si>
  <si>
    <t>Antspaudas ant lipnios skaidrios juostelės</t>
  </si>
  <si>
    <t>14955-9</t>
  </si>
  <si>
    <t>Zinc SerPl-sCnc</t>
  </si>
  <si>
    <t>Cinkas (molinė koncentracija)</t>
  </si>
  <si>
    <t>Cinkas (Zn) (molinė koncentracija)</t>
  </si>
  <si>
    <t>Šlapalas (veninis)</t>
  </si>
  <si>
    <t>Šlapalas (arterinis)</t>
  </si>
  <si>
    <t>Šlapalas arteriniame kraujyje</t>
  </si>
  <si>
    <t>72927-7</t>
  </si>
  <si>
    <t>Urea BldA-sCnc</t>
  </si>
  <si>
    <t>72926-9</t>
  </si>
  <si>
    <t>Urea BldV-sCnc</t>
  </si>
  <si>
    <t>XLT-0</t>
  </si>
  <si>
    <t>Kreatininas (veninis)</t>
  </si>
  <si>
    <t>Kreatininas (arterinis)</t>
  </si>
  <si>
    <t>Kreatininas arteriniame kraujyje</t>
  </si>
  <si>
    <t>Creatinine BldV-sCnc</t>
  </si>
  <si>
    <t>Creatinine BldA-sCnc</t>
  </si>
  <si>
    <t>Hct BldV-sCnc</t>
  </si>
  <si>
    <t>Hct BldA-sCnc</t>
  </si>
  <si>
    <t>Hematokritas (veninis, konduktometrinis)</t>
  </si>
  <si>
    <t>Hematokritas (arterinis, konduktometrinis)</t>
  </si>
  <si>
    <t>Hematokritas veniniame kraujyje konduktometrijos metodu</t>
  </si>
  <si>
    <t>Hematokritas arteriniame kraujyje konduktometrijos metodu</t>
  </si>
  <si>
    <t>2750-8</t>
  </si>
  <si>
    <t>pH Plr</t>
  </si>
  <si>
    <t>Serumo baltymų imunotipavimas</t>
  </si>
  <si>
    <t>Serumo baltymų imunotipavimas kapiliarinės elektroforezės metodu</t>
  </si>
  <si>
    <t>XLT-IMUNOBEF</t>
  </si>
  <si>
    <t>Ig laisvos lengvosios grandinės kappa</t>
  </si>
  <si>
    <t>Ig laisvos lengvosios grandinės lambda</t>
  </si>
  <si>
    <t>XLT-</t>
  </si>
  <si>
    <t>IgA Ser Ql CEF</t>
  </si>
  <si>
    <t>Kappa LC Ser Ql CEF</t>
  </si>
  <si>
    <t>Lambda LC Ser Ql CEF</t>
  </si>
  <si>
    <t>M-IgA Ser Ql CEF</t>
  </si>
  <si>
    <t>IgD Ser Ql CEF</t>
  </si>
  <si>
    <t>M-IgD Ser Ql CEF</t>
  </si>
  <si>
    <t>IgE Ser Ql CEF</t>
  </si>
  <si>
    <t>M-IgE Ser Ql CEF</t>
  </si>
  <si>
    <t>IgG Ser Ql CEF</t>
  </si>
  <si>
    <t>M-IgG Ser Ql CEF</t>
  </si>
  <si>
    <t>IgM Ser Ql CEF</t>
  </si>
  <si>
    <t>M-IgM Ser Ql CEF</t>
  </si>
  <si>
    <t>BJ Protein Free Ser Ql CEF</t>
  </si>
  <si>
    <t>Monoclon Band Obs Ser CEF</t>
  </si>
  <si>
    <t>Monoclon Band 2 Obs Ser CEF</t>
  </si>
  <si>
    <t>Monoclon Band 3 Obs Ser CEF</t>
  </si>
  <si>
    <t>Interpretation SerPl CEF-Imp</t>
  </si>
  <si>
    <t>Monokloninis IgA</t>
  </si>
  <si>
    <t>Monokloninis IgD</t>
  </si>
  <si>
    <t>IgE</t>
  </si>
  <si>
    <t>Monokloninis IgE</t>
  </si>
  <si>
    <t>Monokloninis IgG</t>
  </si>
  <si>
    <t>Monokloninis IgM</t>
  </si>
  <si>
    <t>Ig laisvos lengvosios grandinės</t>
  </si>
  <si>
    <t>Ig lengvosios grandinės kappa</t>
  </si>
  <si>
    <t>Ig lengvosios grandinės lambda</t>
  </si>
  <si>
    <t>Monokloninis baltymas</t>
  </si>
  <si>
    <t>2-as monokloninis baltymas</t>
  </si>
  <si>
    <t>3-as monokloninis baltymas</t>
  </si>
  <si>
    <t>Imunoglobulinų laisvos lengvosios grandinės kappa serume kapiliarinės elektroforezės metodu</t>
  </si>
  <si>
    <t>Imunoglobulinų laisvos lengvosios grandinės lambda serume kapiliarinės elektroforezės metodu</t>
  </si>
  <si>
    <t>IgA serume kapiliarinės elektroforezės metodu</t>
  </si>
  <si>
    <t>Monokloninis IgA serume kapiliarinės elektroforezės metodu</t>
  </si>
  <si>
    <t>IgD serume kapiliarinės elektroforezės metodu</t>
  </si>
  <si>
    <t>Monokloninis IgD serume kapiliarinės elektroforezės metodu</t>
  </si>
  <si>
    <t>IgE serume kapiliarinės elektroforezės metodu</t>
  </si>
  <si>
    <t>Monokloninis IgE serume kapiliarinės elektroforezės metodu</t>
  </si>
  <si>
    <t>IgG serume kapiliarinės elektroforezės metodu</t>
  </si>
  <si>
    <t>Monokloninis IgG serume kapiliarinės elektroforezės metodu</t>
  </si>
  <si>
    <t>IgM serume kapiliarinės elektroforezės metodu</t>
  </si>
  <si>
    <t>Monokloninis IgM serume kapiliarinės elektroforezės metodu</t>
  </si>
  <si>
    <t>Imunoglobulinų laisvos lengvosios grandinės serume kapiliarinės elektroforezės metodu</t>
  </si>
  <si>
    <t>Imunoglobulinų lengvosios grandinės kappa serume kapiliarinės elektroforezės metodu</t>
  </si>
  <si>
    <t>Imunoglobulinų lengvosios grandinės lambda serume kapiliarinės elektroforezės metodu</t>
  </si>
  <si>
    <t>Monokloninis baltymas serume kapiliarinės elektroforezės metodu</t>
  </si>
  <si>
    <t>2-as monokloninis baltymas serume kapiliarinės elektroforezės metodu</t>
  </si>
  <si>
    <t>3-as monokloninis baltymas serume kapiliarinės elektroforezės metodu</t>
  </si>
  <si>
    <t>Lambda FLC Ser Ql CEF</t>
  </si>
  <si>
    <t>Kappa FLC Ser Ql CEF</t>
  </si>
  <si>
    <t>ImunoType Pnl Ser</t>
  </si>
  <si>
    <t>ImunoType Pnl Ur</t>
  </si>
  <si>
    <t>XLT-IMUNOBEFURN</t>
  </si>
  <si>
    <t>Šlapimo baltymų imunotipavimas</t>
  </si>
  <si>
    <t>Šlapimo baltymų imunotipavimas kapiliarinės elektroforezės metodu</t>
  </si>
  <si>
    <t xml:space="preserve">IgA šlapime </t>
  </si>
  <si>
    <t>Monokloninis IgA šlapime</t>
  </si>
  <si>
    <t>IgD šlapime</t>
  </si>
  <si>
    <t>Monokloninis IgD šlapime</t>
  </si>
  <si>
    <t>IgE šlapime</t>
  </si>
  <si>
    <t>Monokloninis IgE šlapime</t>
  </si>
  <si>
    <t>IgG šlapime</t>
  </si>
  <si>
    <t>Monokloninis IgG šlapime</t>
  </si>
  <si>
    <t>IgM šlapime</t>
  </si>
  <si>
    <t>Monokloninis IgM šlapime</t>
  </si>
  <si>
    <t>Ig laisvos lengvosios grandinės šlapime</t>
  </si>
  <si>
    <t>Ig lengvosios grandinės kappa šlapime</t>
  </si>
  <si>
    <t>Ig laisvos lengvosios grandinės kappa šlapime</t>
  </si>
  <si>
    <t>Ig lengvosios grandinės lambda šlapime</t>
  </si>
  <si>
    <t>Ig laisvos lengvosios grandinės lambda šlapime</t>
  </si>
  <si>
    <t>Monokloninis baltymas šlapime</t>
  </si>
  <si>
    <t>2-as monokloninis baltymas šlapime</t>
  </si>
  <si>
    <t>3-as monokloninis baltymas šlapime</t>
  </si>
  <si>
    <t>Šlapimo baltymų imuntipavimo interpretacija</t>
  </si>
  <si>
    <t>Serumo baltymų imunotipavimo interpretacija</t>
  </si>
  <si>
    <t>IgA šlapime kapiliarinės elektroforezės metodu</t>
  </si>
  <si>
    <t>Monokloninis IgA šlapime kapiliarinės elektroforezės metodu</t>
  </si>
  <si>
    <t>IgD šlapime kapiliarinės elektroforezės metodu</t>
  </si>
  <si>
    <t>Monokloninis IgD šlapime kapiliarinės elektroforezės metodu</t>
  </si>
  <si>
    <t>IgE šlapime kapiliarinės elektroforezės metodu</t>
  </si>
  <si>
    <t>Monokloninis IgE šlapime kapiliarinės elektroforezės metodu</t>
  </si>
  <si>
    <t>IgG šlapime kapiliarinės elektroforezės metodu</t>
  </si>
  <si>
    <t>Monokloninis IgG šlapime kapiliarinės elektroforezės metodu</t>
  </si>
  <si>
    <t>IgM šlapime kapiliarinės elektroforezės metodu</t>
  </si>
  <si>
    <t>Monokloninis IgM šlapime kapiliarinės elektroforezės metodu</t>
  </si>
  <si>
    <t>Imunoglobulinų laisvos lengvosios grandinės šlapime kapiliarinės elektroforezės metodu</t>
  </si>
  <si>
    <t>Imunoglobulinų lengvosios grandinės kappa šlapime kapiliarinės elektroforezės metodu</t>
  </si>
  <si>
    <t>Imunoglobulinų laisvos lengvosios grandinės kappa šlapime kapiliarinės elektroforezės metodu</t>
  </si>
  <si>
    <t>Imunoglobulinų lengvosios grandinės lambda šlapime kapiliarinės elektroforezės metodu</t>
  </si>
  <si>
    <t>Imunoglobulinų laisvos lengvosios grandinės lambda šlapime kapiliarinės elektroforezės metodu</t>
  </si>
  <si>
    <t>Monokloninis baltymas šlapime kapiliarinės elektroforezės metodu</t>
  </si>
  <si>
    <t>2-as monokloninis baltymas šlapime kapiliarinės elektroforezės metodu</t>
  </si>
  <si>
    <t>3-as monokloninis baltymas šlapime kapiliarinės elektroforezės metodu</t>
  </si>
  <si>
    <t>IgA Ur Ql CEF</t>
  </si>
  <si>
    <t>M-IgA Ur Ql CEF</t>
  </si>
  <si>
    <t>IgD Ur Ql CEF</t>
  </si>
  <si>
    <t>M-IgD Ur Ql CEF</t>
  </si>
  <si>
    <t>IgE Ur Ql CEF</t>
  </si>
  <si>
    <t>M-IgE Ur Ql CEF</t>
  </si>
  <si>
    <t>IgG Ur Ql CEF</t>
  </si>
  <si>
    <t>M-IgG Ur Ql CEF</t>
  </si>
  <si>
    <t>IgM Ur Ql CEF</t>
  </si>
  <si>
    <t>M-IgM Ur Ql CEF</t>
  </si>
  <si>
    <t>BJ Protein Free Ur Ql CEF</t>
  </si>
  <si>
    <t>Kappa LC Ur Ql CEF</t>
  </si>
  <si>
    <t>Kappa LC Free Ur Ql CEF</t>
  </si>
  <si>
    <t>Lambda LC Ur Ql CEF</t>
  </si>
  <si>
    <t>Lambda LC Free Ur Ql CEF</t>
  </si>
  <si>
    <t>Monoclon Band Obs Ur CEF</t>
  </si>
  <si>
    <t>Monoclon Band 2 Obs Ur CEF</t>
  </si>
  <si>
    <t>Monoclon Band 3 Obs Ur CEF</t>
  </si>
  <si>
    <t>Interpretation Ur CEF-Imp</t>
  </si>
  <si>
    <t>Serumo baltymų kapiliarinės elektroforezės interpretacija</t>
  </si>
  <si>
    <t>Šlapimo baltymų kapiliarinės elektroforezės interpretacija</t>
  </si>
  <si>
    <t>CEF-IS</t>
  </si>
  <si>
    <t>Cryptoparvum Ag Stl-aCnc</t>
  </si>
  <si>
    <t>Cryptosporidium parvum Ag kiekybinis</t>
  </si>
  <si>
    <t>Kiekybinis Cryptosporidium parvum antigeno tyrimas išmatose</t>
  </si>
  <si>
    <t>G lamblia Ag Stl-aCnc</t>
  </si>
  <si>
    <t>Giardia lamblia Ag kiekybinis</t>
  </si>
  <si>
    <t>Kiekybinis Giardia lamblia antigeno tyrimas išmatose</t>
  </si>
  <si>
    <t>C diff GDH Stl Qn</t>
  </si>
  <si>
    <t>Clostridioides difficile GDH kiekybinis</t>
  </si>
  <si>
    <t>Kiekybinis Clostridioides difficile antigeno (glutamato dehidrogenazės, GDH) nustatymas išmatose</t>
  </si>
  <si>
    <t>C diff Tox B Stl Qn</t>
  </si>
  <si>
    <t>C diff Tox A Stl Qn</t>
  </si>
  <si>
    <t>C. difficile B toksinas kiekybinis</t>
  </si>
  <si>
    <t>C. difficile A toksinas kiekybinis</t>
  </si>
  <si>
    <t>Kiekybinis Clostridioides difficile B toksino nustatymas išmatose</t>
  </si>
  <si>
    <t>Kiekybinis Clostridioides difficile A toksino nustatymas išmatose</t>
  </si>
  <si>
    <t>EBV EA IgM Ser Ql IA</t>
  </si>
  <si>
    <t>EBV AA IgM kokybinis</t>
  </si>
  <si>
    <t>Kokybinis IgM antikūnų prieš Epstein-Barr viruso kapsidės ankstyvąjį antigeną nustatymas kraujo serume</t>
  </si>
  <si>
    <t>HSV1+2 IgM Ser Ql IA</t>
  </si>
  <si>
    <t>HSV 1/2 IgM kokybinis</t>
  </si>
  <si>
    <t>Kokybinis IgM antikūnai prieš Herpes simplex 1/2 nustatymas kraujo serume</t>
  </si>
  <si>
    <t>90464-9</t>
  </si>
  <si>
    <t>XLT01221-4</t>
  </si>
  <si>
    <t>Carbapenemase Islt Pnl</t>
  </si>
  <si>
    <t>Karbapenemazių nustatymas iš izoliato (greitasis)</t>
  </si>
  <si>
    <t>Kokybinis greitasis karbapenemazių fermentų nustatymas iš bakterijos izoliato, panelis</t>
  </si>
  <si>
    <t>BM-AZ</t>
  </si>
  <si>
    <t>XLT01003-6</t>
  </si>
  <si>
    <t>MRSA XXX Ql Cult MolGen Pnl</t>
  </si>
  <si>
    <t>MRSA panelis</t>
  </si>
  <si>
    <t>Meticilinui atsparaus Staphylococcus aureus (MRSA) identifikavimas, dauginio atsparumo patvirtinimas</t>
  </si>
  <si>
    <t>XLT01435-0</t>
  </si>
  <si>
    <t>Resp pathogens DNA/RNA Lower Resp Pnl</t>
  </si>
  <si>
    <t>Respiracinių sukėlėjų DNR/RNR panelis (apat. kvėp. takai)</t>
  </si>
  <si>
    <t>Kokybinis greitasis respiracinių sukėlėjų (bakterijų, virusų ir atsparumo antibakterinėms medžiagoms žymenų) nustatymas ėminiuose iš apatinių kvėpavimo takų, dauginės PGR metodu, panelis</t>
  </si>
  <si>
    <t>INF-MOL</t>
  </si>
  <si>
    <t>XLT01440-0</t>
  </si>
  <si>
    <t>SARS-CoV-2, Flu A, Flu B, RSV, MPV, AdV, HRV, PIV RNA/DNA XXX Ql NAA+probe Pnl</t>
  </si>
  <si>
    <t>SARS-CoV-2, Flu A, Flu B, RSV, MPV, AdV, HRV, PIV RNR/DNR (kokybinis)</t>
  </si>
  <si>
    <t>Kokybinis SARS-CoV-2, gripo A, gripo B ir RSV, žmogaus metapneumoviruso, adenoviruso, žmogaus rinoviruso, paragripo viruso RNR/DNR nustatymas įvairiuose ėminiuose, panelis</t>
  </si>
  <si>
    <t>XLT01445-9</t>
  </si>
  <si>
    <t>Meningitis Bac DNA CSF Ql NAA+probe Pnl</t>
  </si>
  <si>
    <t>Meningito bakterinių sukėlėjų DNR smegenų skystyje panelis</t>
  </si>
  <si>
    <t>Kokybinis meningito bakterinių sukėlėjų DNR nustatymas smegenų skystyje, panelis</t>
  </si>
  <si>
    <t>PCR-RT</t>
  </si>
  <si>
    <t>XLT01449-1</t>
  </si>
  <si>
    <t>Colistin res genes XXX panel</t>
  </si>
  <si>
    <t>Atsparumo kolistinui genai</t>
  </si>
  <si>
    <t>Atsparumo kolistinui nustatymas</t>
  </si>
  <si>
    <t>BMT</t>
  </si>
  <si>
    <t>XLT01487-1</t>
  </si>
  <si>
    <t>RespBac DNA Resp Ql NAA+probe Pnl</t>
  </si>
  <si>
    <t>Respiracinių bakterijų DNR, panelis (kokybinis)</t>
  </si>
  <si>
    <t>Kokybinis respiracinių bakterijų DNR nustatymas ėminiuose iš kvėpavimo takų, panelis</t>
  </si>
  <si>
    <t>XLT01489-7</t>
  </si>
  <si>
    <t>Mening/Encephal Virus RNA/DNA CSF Ql NAA+probe Pnl</t>
  </si>
  <si>
    <t>Meningito/encefalito virusinių sukėlėjų DNR/RNR panelis</t>
  </si>
  <si>
    <t>Kokybinis meningito/encefalito virusinių sukėlėjų DNR/RNR nustatymas smegenų skystyje, panelis</t>
  </si>
  <si>
    <t>XLT01529-0</t>
  </si>
  <si>
    <t>H pylori MolGen Pnl</t>
  </si>
  <si>
    <t>H pylori + rezist-genai</t>
  </si>
  <si>
    <t>Kokybinis Helicobacter pylori ir jos atsparumo genų nustatymas molekulinės biologijos metodu</t>
  </si>
  <si>
    <t>MOLGEN</t>
  </si>
  <si>
    <t>XLT01532-4</t>
  </si>
  <si>
    <t>Flu A, Flu B, RSV RNA XXX Ql NAA+probe Pnl</t>
  </si>
  <si>
    <t>Gripo A, gripo B, RSV RNR (kokybinis)</t>
  </si>
  <si>
    <t>Kokybinis gripo A, gripo B ir RSV RNR nustatymas įvairiuose ėminiuose, panelis</t>
  </si>
  <si>
    <t>Is</t>
  </si>
  <si>
    <t>BalF, Sput</t>
  </si>
  <si>
    <t>BalF, NphSw</t>
  </si>
  <si>
    <t>Įtraukti į KLTN</t>
  </si>
  <si>
    <t>HCV IgG Pnl Ser Ql IB</t>
  </si>
  <si>
    <t>XLT-HCV</t>
  </si>
  <si>
    <t>Kokybinis HCV IgG IB</t>
  </si>
  <si>
    <t>Kokybinis IgG klasės antikūnų prieš hepatito C virusą nustatymas kraujo serume imunobloto metodu</t>
  </si>
  <si>
    <t>Naujas panelis</t>
  </si>
  <si>
    <t>33462-3</t>
  </si>
  <si>
    <t>HCV IgG Ser Ql IB</t>
  </si>
  <si>
    <t>Kokybinis IgG klasės  antikūnų prieš hepatito C virusą nustatymas kraujo serume  imunobloto metodu</t>
  </si>
  <si>
    <t>0</t>
  </si>
  <si>
    <t xml:space="preserve">56926-9 </t>
  </si>
  <si>
    <t>HCV c1 Ab Ser Ql IB</t>
  </si>
  <si>
    <t>Anti-Core1</t>
  </si>
  <si>
    <t>Antikūnai prieš HCV Core1 baltymą</t>
  </si>
  <si>
    <t xml:space="preserve">56927-7 </t>
  </si>
  <si>
    <t>HCV c2 Ab Ser Ql IB</t>
  </si>
  <si>
    <t>Anti-Core2</t>
  </si>
  <si>
    <t>Antikūnai prieš HCV Core2 baltymą</t>
  </si>
  <si>
    <t>56929-3</t>
  </si>
  <si>
    <t>HCV NS3 Ab Ser Ql IB</t>
  </si>
  <si>
    <t>Anti-NS3</t>
  </si>
  <si>
    <t>Antikūnai prieš HCV NS3 baltymą</t>
  </si>
  <si>
    <t>56930-1</t>
  </si>
  <si>
    <t>HCV NS4 Ab Ser Ql IB</t>
  </si>
  <si>
    <t>Anti-NS4</t>
  </si>
  <si>
    <t>Antikūnai prieš HCV NS4 baltymą</t>
  </si>
  <si>
    <t>23871-7</t>
  </si>
  <si>
    <t>HCV NS5 Ab Ser Ql IB</t>
  </si>
  <si>
    <t>Anti-NS5</t>
  </si>
  <si>
    <t>Antikūnai prieš HCV NS5 baltymą</t>
  </si>
  <si>
    <t>XLT-------</t>
  </si>
  <si>
    <t>HCV Helicase Ab Ser Ql IB</t>
  </si>
  <si>
    <t>Anti-Helicase</t>
  </si>
  <si>
    <t xml:space="preserve">Antikūnai prieš HCV Helikazę </t>
  </si>
  <si>
    <t>HCV IgG Pnl Ser Ql LB</t>
  </si>
  <si>
    <t>XLT-HCVLB</t>
  </si>
  <si>
    <t>LB</t>
  </si>
  <si>
    <t>HCV IgG Ser Ql LB</t>
  </si>
  <si>
    <t>HCV c1 Ab Ser Ql LB</t>
  </si>
  <si>
    <t>HCV c2 Ab Ser Ql LB</t>
  </si>
  <si>
    <t>HCV NS3 Ab Ser Ql LB</t>
  </si>
  <si>
    <t>HCV NS4 Ab Ser Ql LB</t>
  </si>
  <si>
    <t>HCV NS5 Ab Ser Ql LB</t>
  </si>
  <si>
    <t>HCV Helicase Ab Ser Ql LB</t>
  </si>
  <si>
    <t>B afz+burg+gari+spiel IgM Pnl Ser Ql Line blot</t>
  </si>
  <si>
    <t>XLT-brligm</t>
  </si>
  <si>
    <t>XLT01612-4</t>
  </si>
  <si>
    <t>B afz+burg+gari+spiel IgM Ser Ql Line blot</t>
  </si>
  <si>
    <t>XLT---</t>
  </si>
  <si>
    <t>Borrelia VlsE IgM Ser Ql Line blot</t>
  </si>
  <si>
    <t>Borrelia 41kD IgM Ser Ql Line blot</t>
  </si>
  <si>
    <t>Borrelia IgM antikūnai prieš p41</t>
  </si>
  <si>
    <t>Borrelia 39kD IgM Ser Ql Line blot</t>
  </si>
  <si>
    <t>Borrelia IgM antikūnai prieš p39</t>
  </si>
  <si>
    <t>B afz25kD IgM Ser Ql Line blot</t>
  </si>
  <si>
    <t>B burgdor25kD IgM Ser Ql Line blot</t>
  </si>
  <si>
    <t>Borrelia burgdorferi IgM antikūnai prieš p25 (OspC)</t>
  </si>
  <si>
    <t>B gari25kD IgM Ser Ql Line blot</t>
  </si>
  <si>
    <t>Borrelia garinii IgM antikūnai prieš p25 (OspC)</t>
  </si>
  <si>
    <t>B spiel25kD IgM Ser Ql Line blot</t>
  </si>
  <si>
    <t>B afz+burg+gari IgG Pnl Ser Ql Line blot</t>
  </si>
  <si>
    <t>XLT-brligg</t>
  </si>
  <si>
    <t>87275-4</t>
  </si>
  <si>
    <t>B afz+burg+gari IgG Ser Ql Line blot</t>
  </si>
  <si>
    <t>Borrelia burgdorferi, Borrelia afzelii, Borrela garinii IgG kokybinis</t>
  </si>
  <si>
    <t>B afz VlsE IgG Ser Ql Line blot</t>
  </si>
  <si>
    <t>B burgdor VlsE IgG Ser Ql Line blot</t>
  </si>
  <si>
    <t>B gari VlsE IgG Ser Ql Line blot</t>
  </si>
  <si>
    <t>B afz Lipid IgG Ser Ql Line blot</t>
  </si>
  <si>
    <t>B burgdor Lipid IgG Ser Ql Line blot</t>
  </si>
  <si>
    <t>B burgdor 83kDa IgG Ser Ql Line blot</t>
  </si>
  <si>
    <t>B afz 41kDa IgG Ser Ql Line blot</t>
  </si>
  <si>
    <t>B afz 39kDa IgG Ser Ql Line blot</t>
  </si>
  <si>
    <t>B afz+burg+gari 25kDa IgG Ser Ql Line blot</t>
  </si>
  <si>
    <t>B burgdor58kD IgG Ser Ql  Line blot</t>
  </si>
  <si>
    <t>B burgdor21kD IgG Ser Ql  Line blot</t>
  </si>
  <si>
    <t>B burgdor20kD IgG Ser Ql Line blot</t>
  </si>
  <si>
    <t>B burgdor19kD IgG Ser Ql Line blot</t>
  </si>
  <si>
    <t>B burgdor18kD IgG Ser Ql  Line blot</t>
  </si>
  <si>
    <t>T pallidum IgG Pnl Ser Ql IB</t>
  </si>
  <si>
    <t>Kokybinis Treponema pallidum IgG imunoblotas</t>
  </si>
  <si>
    <t>Kokybinis IgG klasės antikūnų prieš Treponema pallidum nustatymas kraujo serume imunobloto metodu</t>
  </si>
  <si>
    <t>XLT-TPIgGIB</t>
  </si>
  <si>
    <t>40679-3</t>
  </si>
  <si>
    <t>T pallidum IgG Ser Ql IB</t>
  </si>
  <si>
    <t>Treponema pallidum IgG imunoblotas</t>
  </si>
  <si>
    <t>Kokybinis IgG antikūnų prieš Treponema pallidum nustatymas kraujo serume imunobloto metodu</t>
  </si>
  <si>
    <t>107002-8</t>
  </si>
  <si>
    <t>T.pallidum Ab.IgG 15 Ser Ql IB</t>
  </si>
  <si>
    <t>IgG TpN15</t>
  </si>
  <si>
    <t>IgG antikūnai prieš Treponema pallidum 15 kDa baltymą</t>
  </si>
  <si>
    <t>107003-6</t>
  </si>
  <si>
    <t>T. pallidum Ab.IgG 17 Ser Ql IB</t>
  </si>
  <si>
    <t>IgG TpN17</t>
  </si>
  <si>
    <t>IgG antikūnai prieš Treponema pallidum 17 kDa baltymą</t>
  </si>
  <si>
    <t>107007-7</t>
  </si>
  <si>
    <t>T. pallidum Ab.IgG 47 Ser Ql IB</t>
  </si>
  <si>
    <t>IgG TpN47</t>
  </si>
  <si>
    <t>IgG antikūnai prieš Treponema pallidum 47 kDa baltymą</t>
  </si>
  <si>
    <t>T. pallidum Ab.IgG 45 Ser Ql IB</t>
  </si>
  <si>
    <t>IgG tmpA</t>
  </si>
  <si>
    <t>IgG antikūnai prieš Treponema pallidum 45 kDa baltymą</t>
  </si>
  <si>
    <t>T pallidum IgM Pnl Ser Ql IB</t>
  </si>
  <si>
    <t>Kokybinis Treponema pallidum IgM imunoblotas</t>
  </si>
  <si>
    <t>Kokybinis IgM antikūnų prieš Treponema pallidum nustatymas kraujo serume imunobloto metodu</t>
  </si>
  <si>
    <t>XLT-TPIgMIB</t>
  </si>
  <si>
    <t>40680-1</t>
  </si>
  <si>
    <t>T pallidum IgM Ser Ql IB</t>
  </si>
  <si>
    <t>Treponema pallidum IgM imunoblotas</t>
  </si>
  <si>
    <t>106996-2</t>
  </si>
  <si>
    <t>T.pallidum Ab.IgM 15 Ser Ql IB</t>
  </si>
  <si>
    <t>IgM TpN15</t>
  </si>
  <si>
    <t>IgM antikūnai prieš Treponema pallidum 15 kDa baltymą</t>
  </si>
  <si>
    <t>106997-0</t>
  </si>
  <si>
    <t>T.pallidum Ab.IgM 17 Ser Ql IB</t>
  </si>
  <si>
    <t>IgM TpN17</t>
  </si>
  <si>
    <t>IgM antikūnai prieš Treponema pallidum 17 kDa baltymą</t>
  </si>
  <si>
    <t>107001-0</t>
  </si>
  <si>
    <t>T.pallidum Ab.IgM 47 Ser Ql IB</t>
  </si>
  <si>
    <t>IgM TpN47</t>
  </si>
  <si>
    <t>IgM antikūnai prieš Treponema pallidum 47 kDa baltymą</t>
  </si>
  <si>
    <t>T. pallidum Ab.IgM 45 Ser Ql IB</t>
  </si>
  <si>
    <t>IgM tmpA</t>
  </si>
  <si>
    <t>IgM antikūnai prieš Treponema pallidum 45 kDa baltymą</t>
  </si>
  <si>
    <t>T pallidum IgG Pnl Ser Ql LB</t>
  </si>
  <si>
    <t>Kokybinis IgG antikūnų prieš Treponema pallidum nustatymas kraujo serume linijinio bloto metodu</t>
  </si>
  <si>
    <t>XLT-TPIgGLB</t>
  </si>
  <si>
    <t>T.pallidum Ab.IgG 15 Ser Ql LB</t>
  </si>
  <si>
    <t>T. pallidum Ab.IgG 17 Ser Ql LB</t>
  </si>
  <si>
    <t>T. pallidum Ab.IgG 47 Ser Ql LB</t>
  </si>
  <si>
    <t>T. pallidum Ab.IgG 45 Ser Ql LB</t>
  </si>
  <si>
    <t>T pallidum IgM Pnl Ser Ql LB</t>
  </si>
  <si>
    <t>XLT-TPIgMLB</t>
  </si>
  <si>
    <t>Kokybinis Borrelia burgdorferi, Borrelia afzelii, Borrela garinii, Borrelia spielmanii IgM (linijinis imunoblotas)</t>
  </si>
  <si>
    <t>Kokybinis IgM klasės antikūnų prieš Borrelia burgdorferi, Borrelia afzelii, Borrelia garinii ir Borrelia spielmanii nustatymas kraujo serume linijiniu imunoblotu</t>
  </si>
  <si>
    <t>Borrelia burgdorferi, Borrelia afzelii, Borrela garinii, Borrelia spielmanii IgM (kokybinis)</t>
  </si>
  <si>
    <t>Borrelia spielmani IgM antikūnai prieš p25 (OspC) (kokybinis)</t>
  </si>
  <si>
    <t>Kokybinis IgG klasės antikūnų prieš Borrelia burgdorferi, Borrelia afzelii, Borrelia garinii nustatymas kraujo serume linijinio imunobloto metodu</t>
  </si>
  <si>
    <t>Kokybinis Borrelia afzelii IgG antikūnų prieš VlsE nustatymas kraujo serume linijinio imunobloto metodu</t>
  </si>
  <si>
    <t>Kokybinis Borrelia burgdorferi IgG antikūnų prieš VlsE nustatymas kraujo serume linijinio imunobloto metodu</t>
  </si>
  <si>
    <t>Kokybinis Borrelia garinii IgG antikūnų prieš VlsE nustatymas kraujo serume linijinio imunobloto metodu</t>
  </si>
  <si>
    <t>Kokybinis Borrelia afzelii IgG antikūnų prieš lipidus nustatymas kraujo serume linijinio imunobloto metodu</t>
  </si>
  <si>
    <t>Kokybinis Borrelia burgdorferi IgG antikūnų prieš lipidus nustatymas kraujo serume linijinio imunobloto metodu</t>
  </si>
  <si>
    <t>Kokybinis Borrelia burgdorferi IgG antikūnų prieš p83 nustatymas kraujo serume linijinio imunobloto metodu</t>
  </si>
  <si>
    <t>Kokybinis Borrelia afzelii IgG antikūnų prieš p41 nustatymas kraujo serume linijinio imunobloto metodu</t>
  </si>
  <si>
    <t>Kokybinis Borrelia afzelii IgG antikūnų prieš p39 nustatymas kraujo serume linijinio imunobloto metodu</t>
  </si>
  <si>
    <t>Kokybinis Borrelia burgdorferi, Borrelia afzelii, Borrela garinii IgG antikūnų prieš p25 (OspC) nustatymas kraujo serume linijinio imunobloto metodu</t>
  </si>
  <si>
    <t>Kokybinis Borrelia burgdorferi IgG antikūnų prieš p58 nustatymas kraujo serume linijinio imunobloto metodu</t>
  </si>
  <si>
    <t>Kokybinis Borrelia burgdorferi IgG antikūnų prieš p21 nustatymas kraujo serume linijinio imunobloto metodu</t>
  </si>
  <si>
    <t>Kokybinis Borrelia burgdorferi IgG antikūnų prieš p20 nustatymas kraujo serume linijinio imunobloto metodu</t>
  </si>
  <si>
    <t>Kokybinis Borrelia burgdorferi IgG antikūnų prieš p19 nustatymas kraujo serume linijinio imunobloto metodu</t>
  </si>
  <si>
    <t>Kokybinis Borrelia burgdorferi IgG antikūnų prieš p18 nustatymas kraujo serume linijinio imunobloto metodu</t>
  </si>
  <si>
    <t>Borrelia afzelii IgG antikūnai prieš VlsE (kokybinis)</t>
  </si>
  <si>
    <t>Borrelia burgdorferi IgG antikūnai prieš VlsE (kokybinis)</t>
  </si>
  <si>
    <t>Borrelia garinii IgG antikūnai prieš VlsE (kokybinis)</t>
  </si>
  <si>
    <t>Borrelia afzelii IgG antikūnai prieš lipidus (kokybinis)</t>
  </si>
  <si>
    <t>Borrelia burgdorferi IgG antikūnai prieš lipidus (kokybinis)</t>
  </si>
  <si>
    <t>Borrelia burgdorferi IgG antikūnai prieš p83 (kokybinis)</t>
  </si>
  <si>
    <t>Borrelia afzelii IgG antikūnai prieš p41 (kokybinis)</t>
  </si>
  <si>
    <t>Borrelia afzelii IgG antikūnai prieš p39 (kokybinis)</t>
  </si>
  <si>
    <t>Borrelia burgdorferi, Borrelia afzelii, Borrela garinii IgG antikūnai prieš p25 (OspC) (kokybinis)</t>
  </si>
  <si>
    <t>Borrelia burgdorferi IgG antikūnai prieš p58 (kokybinis)</t>
  </si>
  <si>
    <t>Borrelia burgdorferi IgG antikūnai prieš p21 (kokybinis)</t>
  </si>
  <si>
    <t>Borrelia burgdorferi IgG antikūnai prieš p20 (kokybinis)</t>
  </si>
  <si>
    <t>Borrelia burgdorferi IgG antikūnai prieš p19 (kokybinis)</t>
  </si>
  <si>
    <t>Borrelia burgdorferi IgG antikūnai prieš p18 (kokybinis)</t>
  </si>
  <si>
    <t>Kokybinis Borrelia burgdorferi, Borrelia afzelii, Borrela garinii IgG (linijinis imunoblotas)</t>
  </si>
  <si>
    <t>Kokybinis IgM klasės antikūnų prieš Borrelia burgdorferi, Borrelia afzelii, Borrelia garinii ir Borrelia spielmanii nustatymas linijinio imunobloto metodu</t>
  </si>
  <si>
    <t>Kokybinis Borrelia IgM antikūnų prieš VlsE nustatymas kraujo serume linijinio imunobloto metodu</t>
  </si>
  <si>
    <t>Kokybinis Borrelia IgM antikūnų prieš p41 nustatymas kraujo serume linijinio imunobloto metodu</t>
  </si>
  <si>
    <t>Kokybinis Borrelia IgM antikūnų prieš p39 nustatymas kraujo serume linijinio imunobloto metodu</t>
  </si>
  <si>
    <t>Kokybinis Borrelia afzelii IgM antikūnų prieš p25 (OspC) nustatymas kraujo serume linijinio imunobloto metodu</t>
  </si>
  <si>
    <t>Kokybinis Borrelia burgdorferi IgM antikūnų prieš p25 (OspC) nustatymas kraujo serume linijinio imunobloto metodu</t>
  </si>
  <si>
    <t>Kokybinis Borrelia garinii IgM antikūnų prieš p25 (OspC) nustatymas kraujo serume linijinio imunobloto metodu</t>
  </si>
  <si>
    <t>Kokybinis Borrelia spielmani IgM antikūnų prieš p25 (OspC) nustatymas kraujo serume linijinio imunobloto metodu</t>
  </si>
  <si>
    <t xml:space="preserve">Borrelia IgM antikūnai prieš VlsE </t>
  </si>
  <si>
    <t xml:space="preserve">Borrelia afzelii IgM antikūnai prieš p25 (OspC) </t>
  </si>
  <si>
    <t>T pallidum IgM Ser Ql LB</t>
  </si>
  <si>
    <t>T.pallidum Ab.IgM 15 Ser Ql LB</t>
  </si>
  <si>
    <t>T.pallidum Ab.IgM 17 Ser Ql LB</t>
  </si>
  <si>
    <t>T.pallidum Ab.IgM 47 Ser Ql LB</t>
  </si>
  <si>
    <t>T. pallidum Ab.IgM 45 Ser Ql LB</t>
  </si>
  <si>
    <t>41416-9</t>
  </si>
  <si>
    <t>Echinococcus Ab Ser Ql IB</t>
  </si>
  <si>
    <t>Echinococcus sp. Ak serume IB kokybinis</t>
  </si>
  <si>
    <t>Kokybinis antikūnų prieš Echinococcus sp nustatymas kraujo serume imunobloto metodu</t>
  </si>
  <si>
    <t>Echinococcus Ab IgG Pnl Ser Ql IB</t>
  </si>
  <si>
    <t xml:space="preserve">Kokybinis Echinococcus sp. IgG IB </t>
  </si>
  <si>
    <t>Kokybinis IgG klasės antikūnų prieš Echinococcus sp nustatymas kraujo serume imunobloto metodu</t>
  </si>
  <si>
    <t>XLT--Echinococcus</t>
  </si>
  <si>
    <t>Echinococcus p25/26 IgG Ser Ql IB</t>
  </si>
  <si>
    <t>Echinococcus sp. IgG antikūnai prieš p25/26</t>
  </si>
  <si>
    <t>Echinococcus p21 IgG Ser Ql IB</t>
  </si>
  <si>
    <t>Echinococcus sp. IgG antikūnai prieš p21</t>
  </si>
  <si>
    <t>Echinococcus p16/18 IgG Ser Ql IB</t>
  </si>
  <si>
    <t>Echinococcus sp. IgG antikūnai prieš p16/18</t>
  </si>
  <si>
    <t>Echinococcus p7 IgG Ser Ql IB</t>
  </si>
  <si>
    <t>Echinococcus sp. IgG antikūnai prieš p7</t>
  </si>
  <si>
    <t>Echinococcus Em18 IgG Ser Ql IB</t>
  </si>
  <si>
    <t>Echinococcus sp. IgG antikūnai prieš Em18</t>
  </si>
  <si>
    <t>Echinococcus EgAgB IgG Ser Ql IB</t>
  </si>
  <si>
    <t>Echinococcus sp. IgG antikūnai prieš EgAgB</t>
  </si>
  <si>
    <t>Echinococcus sp. Dif.</t>
  </si>
  <si>
    <t>Echinococcus sp. Diferenciacija</t>
  </si>
  <si>
    <t>XLT01218-0</t>
  </si>
  <si>
    <t>Treponema pallidum IgG and IgM and bands Panel - Serum by Immunoblot</t>
  </si>
  <si>
    <t>Treponema pallidum IgG ir IgM imunobloto Panelis</t>
  </si>
  <si>
    <t>Kokybinis IgG ir IgM antikūnų prieš Treponema pallidum nustatymas kraujo serume imunobloto Panelis</t>
  </si>
  <si>
    <t>Naikinama</t>
  </si>
  <si>
    <t>98221-5</t>
  </si>
  <si>
    <t>T pallidum IgG bands Ser IB</t>
  </si>
  <si>
    <t>98223-1</t>
  </si>
  <si>
    <t>T pallidum IgM bands Ser IB</t>
  </si>
  <si>
    <t>Kokybinis Treponema pallidum IgG linijinis imunoblotas</t>
  </si>
  <si>
    <t>Treponema pallidum IgG linijinis imunoblotas</t>
  </si>
  <si>
    <t>Kokybinis IgG antikūnų prieš Treponema pallidum nustatymas kraujo serume linijinio imunobloto metodu</t>
  </si>
  <si>
    <t>Kokybinis Treponema pallidum IgM linijinis imunoblotas</t>
  </si>
  <si>
    <t>Kokybinis IgM antikūnų prieš Treponema pallidum nustatymas kraujo serume linijinio imunobloto metodu</t>
  </si>
  <si>
    <t>Kokybinis HCV IgG linijinis imunoblotas</t>
  </si>
  <si>
    <t>Kokybinis IgG klasės antikūnų prieš hepatito C virusą nustatymas kraujo serume linijinio imunobloto metodu</t>
  </si>
  <si>
    <t>Prašyti patikslinimo apie norimą priedėti tyrimą pateikiant metodinį aprašymą.</t>
  </si>
  <si>
    <t>Atmesti prašymą. Nurodytas tyrimo kodas jau yra įtrauktas į KLTN.</t>
  </si>
  <si>
    <t>Atmesti prašymą. KLTN nėra numatyta kurti nacionalinių tyrimų rinkinių.</t>
  </si>
  <si>
    <t>Atmesti prašyma. KLTN s/co vienetams skirti kodai neįtraukiami, tokiems tyrimams teikiamos tik interpretacinės kokybinės vertės.</t>
  </si>
  <si>
    <t>Prašymą tenkinti. Pataisyti užsakymo HIS vertę iš N į T.</t>
  </si>
  <si>
    <t>Atmesti prašymą. Naujagimių bilirubiną teikti kaip bendrajį bilirubiną.</t>
  </si>
  <si>
    <t>Atmesti prašymą. Norimas pridėti tyrimas jau įtrauktas į KLTN kodu 49919-4</t>
  </si>
  <si>
    <t>Atmesti prašymą. Norimas pridėti tyrimas jau įtrauktas į KLTN kodu XLT00092-0</t>
  </si>
  <si>
    <t>Prašyti patiklinimo kokia klinikinė prasmė šio santykio skaičiavimo.</t>
  </si>
  <si>
    <t>Atmesti prašymą. Interpretacijai pateikti naudoti bendrą kodą 56974-9</t>
  </si>
  <si>
    <t>Prašyti patikslinti tyrimo pateikimo formatą, pateikiant nuasmenintą tyrimo protokolo pavyzdį.</t>
  </si>
  <si>
    <t>Patikslinimo statusas</t>
  </si>
  <si>
    <t>Mėginio paruošimas 3 lygio biosaugos sąlygomis ir tyrimas, atliekamas lygiai tokiu pat metodu, bet 2 lygio biosaugos sąlygomis, yra tas pats tyrimas, neturėtų būti du skirtingi tyrimai. Nomenklatūra neturi būti susijusi su skirtingu apmokėjimu už tą patį tyrimą, apmokėjimas dėl darbo aplinkos, biosaugos etc turėtų būti atsietas nuo nomenklatūros. Turėtų būti pateikta mėginio paruošimo metodika, kuo skiriasi nuo įprastinėmis sąlygomis atliekamo MALDI-TOF tyrimo. Taip pat, KLTN apima tik asmens sveikatos priežiūros tyrimus, neįtraukiant visuomenės sveikatos tyrimų.</t>
  </si>
  <si>
    <t>Prašyti dar kartą patikslinimo. Koks bus teikiamas rezultato tipas? Nukleotidų seka?</t>
  </si>
  <si>
    <t>Literatūroje nurodomi tyrimai: odos nuograndų mikroskopinis tyrimas su KOH, panelis, kodas XLT00996-2. Dažant metileno mėliu, naudoti tyrimą Įvarių ėminių mikroskopinis tyrimas, dažant Loeffler Metileno mėliu, kodas 671-8. Kadangi tyrimai yra iš įvairių ėminių, atskirai nurodyti vieno ėminio netikslinga. Jei nėra ėminių sąraše "Odos antspaudas ant lipnios skaidrios juostelės", siūlyti papildyti ėminių sąrašą šiuo ėminio tipu. Iš ėminių klasifikatoriaus:                AnStamp/Išangės antspaudas ant lipnios skaidrios juostelės/Scotch tape slide specimen (specimen). - angliškas pavadinimas be išangės.</t>
  </si>
  <si>
    <t>LLMD mikrobiologų komitetas vertins ar sudaryti atskirus panelius.</t>
  </si>
  <si>
    <t>Prašymo ID</t>
  </si>
  <si>
    <t>XLT00020-1</t>
  </si>
  <si>
    <t>Alb Pnl CSF/SerPl</t>
  </si>
  <si>
    <t>Albumino smegenų skystyje ir albumino serume arba plazmoje santykis</t>
  </si>
  <si>
    <t>CSF,VenBl</t>
  </si>
  <si>
    <t>CSF,S,P</t>
  </si>
  <si>
    <t>1756-6</t>
  </si>
  <si>
    <t>Alb CSF/SerPl</t>
  </si>
  <si>
    <t>Albumino smegenų skystyje ir albumino serume arba plazmoje santykis (apskaičiuotas)</t>
  </si>
  <si>
    <t>XLT00030-0</t>
  </si>
  <si>
    <t>IgA Pnl CSF/SerPl</t>
  </si>
  <si>
    <t>IgA smegenų skystyje ir IgA serume arba plazmoje santykis</t>
  </si>
  <si>
    <t>42206-3</t>
  </si>
  <si>
    <t>IgA CSF/SerPl</t>
  </si>
  <si>
    <t>IgA smegenų skystyje ir IgA serume arba plazmoje santykis (apskaičiuotas)</t>
  </si>
  <si>
    <t>XLT00032-6</t>
  </si>
  <si>
    <t>IgG Pnl CSF/SerPl</t>
  </si>
  <si>
    <t>IgG smegenų skystyje ir IgG serume arba plazmoje santykis</t>
  </si>
  <si>
    <t>42207-1</t>
  </si>
  <si>
    <t>IgG CSF/SerPl</t>
  </si>
  <si>
    <t>IgG smegenų skystyje ir IgG serume arba plazmoje santykis (apskaičiuotas)</t>
  </si>
  <si>
    <t>XLT00036-7</t>
  </si>
  <si>
    <t>IgM Pnl CSF/SerPl</t>
  </si>
  <si>
    <t>IgM smegenų skystyje ir IgM serume arba plazmoje santykis</t>
  </si>
  <si>
    <t>42208-9</t>
  </si>
  <si>
    <t>IgM CSF/SerPl</t>
  </si>
  <si>
    <t>IgM smegenų skystyje ir IgM serume arba plazmoje santykis (apskaičiuotas)</t>
  </si>
  <si>
    <t>Oligoclonal Bands Pnl IEF</t>
  </si>
  <si>
    <t>Oligokloninių juostų elektroforezė</t>
  </si>
  <si>
    <t>Oligokloninių juostų tyrimas izoelektrinio fokusavimo metodu</t>
  </si>
  <si>
    <t>CSF,S</t>
  </si>
  <si>
    <t>XLT00116-7</t>
  </si>
  <si>
    <t>Creat Cl Pnl 24h Ur+SerPl-vRate</t>
  </si>
  <si>
    <t>Kreatinino klirensas per 24 val.</t>
  </si>
  <si>
    <t>U,S,P</t>
  </si>
  <si>
    <t>Creat Cl 24h Ur+SerPl-vRate</t>
  </si>
  <si>
    <t>Kreatinino klirensas per 24 val. (apskaičiuotas)</t>
  </si>
  <si>
    <t>mL/min</t>
  </si>
  <si>
    <t>XLT00133-2</t>
  </si>
  <si>
    <t>Fract excret PO4 Pnl 24h Ur+SerPl-Rto</t>
  </si>
  <si>
    <t>Neorganinių fosfatų ekskrecija per 24 val.</t>
  </si>
  <si>
    <t>SPECPHOT, ENZYM</t>
  </si>
  <si>
    <t>56925-1</t>
  </si>
  <si>
    <t>Fract excret PO4 24h Ur+SerPl-Rto</t>
  </si>
  <si>
    <t>Neorganinių fosfatų ekskrecija per 24 val. (apskaičiuota)</t>
  </si>
  <si>
    <t>XLT00136-5</t>
  </si>
  <si>
    <t>Calcium Cl Pnl 24h Ur+SerPl-vRate</t>
  </si>
  <si>
    <t>Kalcio ekskrecija per 24 val.</t>
  </si>
  <si>
    <t>SPECPHOT, ISE, ENZYM</t>
  </si>
  <si>
    <t>Calcium Cl 24h Ur+SerPl-vRate</t>
  </si>
  <si>
    <t>Kalcio ekskrecija per 24 val. (apskaičiuota)</t>
  </si>
  <si>
    <t>XLT00221-5</t>
  </si>
  <si>
    <t>HLA A, B, C, DRB1, DRB3/4/5, DQA1, DQB1, DPA1, DPB1, high/allelic resolution</t>
  </si>
  <si>
    <t>ŽLA A, B, C, DRB1, DRB3/4/5, DQA1, DQB1, DPA1, DPB1 aukšta geba</t>
  </si>
  <si>
    <t>Žmogaus leukocitų I ir II klasės antigenų (ŽLA-A, -B, -C, -DRB1, -DRB3/4/5, -DQA1, -DQB1, -DPA1, -DPB1) nustatymas aukšta skiriamąja geba</t>
  </si>
  <si>
    <t>VenBl,Tis</t>
  </si>
  <si>
    <t>DNA</t>
  </si>
  <si>
    <t>SEQ</t>
  </si>
  <si>
    <t>XLT00222-3</t>
  </si>
  <si>
    <t>HLA A, B, C, DRB1, DQB1, DPB1, high/allelic resolution</t>
  </si>
  <si>
    <t>ŽLA A, B, C, DRB1, DQB1, DPB1 aukšta geba</t>
  </si>
  <si>
    <t>Žmogaus leukocitų I ir II klasės antigenų (ŽLA-A, -B, -C, -DRB1, DQB1, DPB1) nustatymas aukšta skiriamąja geba</t>
  </si>
  <si>
    <t>XLT00223-1</t>
  </si>
  <si>
    <t>HLA A, B, C, DRB1, DQB1 high/allelic resolution</t>
  </si>
  <si>
    <t>ŽLA A, B, C, DRB1, DQB1 aukšta geba</t>
  </si>
  <si>
    <t>ŽLA-A, -B, -C, -DRB1, -DQB1 nustatymas aukšta skiriamąja geba</t>
  </si>
  <si>
    <t>57290-9</t>
  </si>
  <si>
    <t>HLA-A High Res</t>
  </si>
  <si>
    <t>ŽLA-A aukšta geba</t>
  </si>
  <si>
    <t>ŽLA-A nustatymas aukšta skiriamąja geba</t>
  </si>
  <si>
    <t>57291-7</t>
  </si>
  <si>
    <t>HLA-B High Res</t>
  </si>
  <si>
    <t>ŽLA-B aukšta geba</t>
  </si>
  <si>
    <t>ŽLA-B nustatymas aukšta skiriamąja geba</t>
  </si>
  <si>
    <t>57297-4</t>
  </si>
  <si>
    <t>HLA-C High Res</t>
  </si>
  <si>
    <t>ŽLA-C aukšta geba</t>
  </si>
  <si>
    <t>ŽLA-C nustatymas aukšta skiriamąja geba</t>
  </si>
  <si>
    <t>57293-3</t>
  </si>
  <si>
    <t>HLA-DRB1 High Res</t>
  </si>
  <si>
    <t>ŽLA-DRB1 aukšta geba</t>
  </si>
  <si>
    <t>ŽLA-DRB1 nustatymas aukšta skiriamąja geba</t>
  </si>
  <si>
    <t>96671-3</t>
  </si>
  <si>
    <t>HLA-DRB3/4/5 High Res</t>
  </si>
  <si>
    <t>ŽLA-DRB3/4/5 aukšta geba</t>
  </si>
  <si>
    <t>ŽLA-DRB3/4/5 nustatymas aukšta skiriamąja geba</t>
  </si>
  <si>
    <t>59019-0</t>
  </si>
  <si>
    <t>HLA-DQA1 High Res</t>
  </si>
  <si>
    <t>ŽLA-DQA1 aukšta geba</t>
  </si>
  <si>
    <t>ŽLA-DQA1 nustatymas aukšta skiriamąja geba</t>
  </si>
  <si>
    <t>57299-0</t>
  </si>
  <si>
    <t>HLA-DQB1 High Res</t>
  </si>
  <si>
    <t>ŽLA-DQB1 aukšta geba</t>
  </si>
  <si>
    <t>ŽLA-DQB1 nustatymas aukšta skiriamąja geba</t>
  </si>
  <si>
    <t>59018-2</t>
  </si>
  <si>
    <t>HLA-DPA1 High Res</t>
  </si>
  <si>
    <t>ŽLA-DPA1 aukšta geba</t>
  </si>
  <si>
    <t>ŽLA-DPA1 nustatymas aukšta skiriamąja geba</t>
  </si>
  <si>
    <t>59017-4</t>
  </si>
  <si>
    <t>HLA-DPB1 High Res</t>
  </si>
  <si>
    <t>ŽLA-DPB1 aukšta geba</t>
  </si>
  <si>
    <t>ŽLA-DPB1 nustatymas aukšta skiriamąja geba</t>
  </si>
  <si>
    <t>42675-9</t>
  </si>
  <si>
    <t>HLA Ag-Imp</t>
  </si>
  <si>
    <t>ŽLA antigenai, interpretacija</t>
  </si>
  <si>
    <t>96625-9</t>
  </si>
  <si>
    <t>HLA typ comm-Imp</t>
  </si>
  <si>
    <t>ŽLA tyrimo komentaras / interpretacija</t>
  </si>
  <si>
    <t>13303-3</t>
  </si>
  <si>
    <t>HLA-A+B+C</t>
  </si>
  <si>
    <t>ŽLA-A, -B, -C serologija</t>
  </si>
  <si>
    <t>Žmogaus leukocitų I klasės antigenų (ŽLA-A, -B, -C) nustatymas limfocitotoksiniu metodu</t>
  </si>
  <si>
    <t>LYM</t>
  </si>
  <si>
    <t>13300-9</t>
  </si>
  <si>
    <t>HLA-A+B</t>
  </si>
  <si>
    <t>ŽLA-A, -B serologija</t>
  </si>
  <si>
    <t>26028-1</t>
  </si>
  <si>
    <t>HLA-B27 Ql FC</t>
  </si>
  <si>
    <t>ŽLA-B27 TC</t>
  </si>
  <si>
    <t>ŽLA-B27 nustatymas tėkmės citometrijos metodu</t>
  </si>
  <si>
    <t>FC</t>
  </si>
  <si>
    <t>50995-0</t>
  </si>
  <si>
    <t>BRCA1+BRCA2 Mut Anl Bld/T</t>
  </si>
  <si>
    <t>BRCA1 ir BRCA2 genų dažniausių patogeninių variantų tyrimas</t>
  </si>
  <si>
    <t>BRCA1 ir BRCA2 genų dažniausių patogeninių variantų tyrimas tikro laiko PGR metodu</t>
  </si>
  <si>
    <t>VenBl,Bp</t>
  </si>
  <si>
    <t>94191-4</t>
  </si>
  <si>
    <t>BRCA1+BRCA2 Del+Dup + Full Mut Anl Bld/T</t>
  </si>
  <si>
    <t>BRCA1 ir BRCA2 genų sekos tyrimas</t>
  </si>
  <si>
    <t>XLT00816-2</t>
  </si>
  <si>
    <t>CHEK2 gene Mut Anl Blo</t>
  </si>
  <si>
    <t>CHEK2 geno patogeninių variantų tyrimas</t>
  </si>
  <si>
    <t>SEQ, PCR-RT</t>
  </si>
  <si>
    <t>45284-7</t>
  </si>
  <si>
    <t>DPYD gene Mut Anl Bld/T</t>
  </si>
  <si>
    <t>DPYD geno tyrimas</t>
  </si>
  <si>
    <t>HGVS</t>
  </si>
  <si>
    <t>PCR-RT, SEQ, PCR-ARMS</t>
  </si>
  <si>
    <t>XLT00817-0</t>
  </si>
  <si>
    <t>Onco gene NGS Bld Ql</t>
  </si>
  <si>
    <t>Onkogenetinis tyrimas NKS metodu</t>
  </si>
  <si>
    <t>Onkogenetinis tyrimas naujos kartos sekoskaitos metodu</t>
  </si>
  <si>
    <t>XLT00818-8</t>
  </si>
  <si>
    <t>CFTR gene Mut Anl Bld/Amn/CVS Ql</t>
  </si>
  <si>
    <t>CFTR geno sekos tyrimas</t>
  </si>
  <si>
    <t>AmnF, ChVil, VenBl</t>
  </si>
  <si>
    <t>XLT00819-6</t>
  </si>
  <si>
    <t>CFTR Mut Anl Amn Bld/T</t>
  </si>
  <si>
    <t>CFTR geno 50 patogeninių variantų tyrimas</t>
  </si>
  <si>
    <t>PCR-ARMS</t>
  </si>
  <si>
    <t>24475-6</t>
  </si>
  <si>
    <t>F2 c.20210G&gt;A Geno Bld/T</t>
  </si>
  <si>
    <t>Protrombino (F2) geno c.*97G&gt;A varianto nustatymas</t>
  </si>
  <si>
    <t>PCR-RT, SEQ-RED, PCR-ARMS, SEQ</t>
  </si>
  <si>
    <t>91712-0</t>
  </si>
  <si>
    <t>F5 c.1691G&gt;A Geno Bld/T</t>
  </si>
  <si>
    <t>Leideno faktoriaus geno (F5) c.1601G&gt;A varianto nustatymas</t>
  </si>
  <si>
    <t>21694-5</t>
  </si>
  <si>
    <t>HFE gene Mut Anl Bld/T</t>
  </si>
  <si>
    <t>HFE geno c.845G&gt;A ir c.187C&gt;G variantų nustatymas</t>
  </si>
  <si>
    <t>PCR-RT, SEQ</t>
  </si>
  <si>
    <t>XLT00820-4</t>
  </si>
  <si>
    <t>ATP7B gene Mut Anl Bld/Amn/CVS Ql</t>
  </si>
  <si>
    <t>ATP7B geno c.3207C&gt;A varianto nustatymas</t>
  </si>
  <si>
    <t>95781-1</t>
  </si>
  <si>
    <t>ATP7B gene Full Mut Anl Bld/T Seq</t>
  </si>
  <si>
    <t>ATP7B geno sekos tyrimas</t>
  </si>
  <si>
    <t>21759-6</t>
  </si>
  <si>
    <t>FMR1 gene CGG Rpt Bld/T Ql</t>
  </si>
  <si>
    <t>Pasikartojančių sekų skaičiaus FMR1 gene tyrimas</t>
  </si>
  <si>
    <t>{CGG_repeats}</t>
  </si>
  <si>
    <t>RP-PCR</t>
  </si>
  <si>
    <t>95772-0</t>
  </si>
  <si>
    <t>IDH1 + IDH2 Mut Anl Bld/T</t>
  </si>
  <si>
    <t>IDH1 ir IDH2 genų sekos variantų nustatymas</t>
  </si>
  <si>
    <t>71359-4</t>
  </si>
  <si>
    <t>Y chr AZFa region Del Bld/T</t>
  </si>
  <si>
    <t>Y chromosomos AZFa srities mikrodelecijų tyrimas</t>
  </si>
  <si>
    <t>PCR-RT+CEF</t>
  </si>
  <si>
    <t>71360-2</t>
  </si>
  <si>
    <t>Y chr AZFb region Del Bld/T</t>
  </si>
  <si>
    <t>Y chromosomos AZFb srities mikrodelecijų tyrimas</t>
  </si>
  <si>
    <t>71361-0</t>
  </si>
  <si>
    <t>Y chr AZFc region Del Bld/T</t>
  </si>
  <si>
    <t>Y chromosomos AZFc srities mikrodelecijų tyrimas</t>
  </si>
  <si>
    <t>75397-0</t>
  </si>
  <si>
    <t>HNF1A Full Mut Anl Bld/T Seq</t>
  </si>
  <si>
    <t>HNF1A geno sekos tyrimas</t>
  </si>
  <si>
    <t>75399-6</t>
  </si>
  <si>
    <t>HNF4A Full Mut Anl Bld/T Seq</t>
  </si>
  <si>
    <t>HNF4A geno sekos tyrimas</t>
  </si>
  <si>
    <t>94224-3</t>
  </si>
  <si>
    <t>RET gene Full Mut Anl Bld/T Seq</t>
  </si>
  <si>
    <t>RET geno sekos tyrimas</t>
  </si>
  <si>
    <t>XLT00827-9</t>
  </si>
  <si>
    <t>TP63 gene Mut Anl Bld/Amn/CVS Ql</t>
  </si>
  <si>
    <t>TP63 geno sekos tyrimas</t>
  </si>
  <si>
    <t>XLT00828-7</t>
  </si>
  <si>
    <t>TSC gene Mut Anl Bld/Amn/CVS Ql</t>
  </si>
  <si>
    <t>TSC1 ir TSC2 genų sekų tyrimas</t>
  </si>
  <si>
    <t>72508-5</t>
  </si>
  <si>
    <t>UGT1A1*28 Bld/T Ql</t>
  </si>
  <si>
    <t>UGT1A1 geno varianto tyrimas</t>
  </si>
  <si>
    <t>PCR-RT, CEF</t>
  </si>
  <si>
    <t>94197-1</t>
  </si>
  <si>
    <t>CYP21A2 Del+Dup + Full Mut Anl Bld/T</t>
  </si>
  <si>
    <t>CYP21A2 geno tyrimas</t>
  </si>
  <si>
    <t>SEQ, PCR-MLPA</t>
  </si>
  <si>
    <t>80686-9</t>
  </si>
  <si>
    <t>CYP2C9 gene Mut Anl Bld/T</t>
  </si>
  <si>
    <t>CYP2C9 genotipo nustatymas</t>
  </si>
  <si>
    <t>XLT00830-3</t>
  </si>
  <si>
    <t>CYP11B1 gene Mut Anl Bld/Amn/CVS Ql</t>
  </si>
  <si>
    <t>CYP11B1 geno variantų nustatymas</t>
  </si>
  <si>
    <t>XLT00831-1</t>
  </si>
  <si>
    <t>SLC26A2 gene Mut Anl Bld/Amn/CVS Ql</t>
  </si>
  <si>
    <t>SLC26A2 geno sekos tyrimas</t>
  </si>
  <si>
    <t>XLT00832-9</t>
  </si>
  <si>
    <t>RNR t(9;22) t(1;19), t(12;21), t(4;11), t(15;17), t(8;21), inv (16) rear Bld/Mar Ql</t>
  </si>
  <si>
    <t>RNR translokacijų t(9;22), t(1;19), t(12;21), t(4;11), t(15;17), t(8;21), inv (16) transkriptų kokybinis tyrimas (leukemijos)</t>
  </si>
  <si>
    <t>VenBl, Bm</t>
  </si>
  <si>
    <t>RNA</t>
  </si>
  <si>
    <t>PCR-REVERSE-RT</t>
  </si>
  <si>
    <t>72520-0</t>
  </si>
  <si>
    <t>FLT3 p.D835+I836 Bld/T Ql</t>
  </si>
  <si>
    <t>FLT3 geno TKD ir ITD sekos variantų nustatymas</t>
  </si>
  <si>
    <t>CEF</t>
  </si>
  <si>
    <t>55201-8</t>
  </si>
  <si>
    <t>KIT gene Mut Anl Bld/T</t>
  </si>
  <si>
    <t>KIT geno sekos variantų nustatymas</t>
  </si>
  <si>
    <t>88519-4</t>
  </si>
  <si>
    <t>KIT c.2447A&gt;T Bld/T Ql</t>
  </si>
  <si>
    <t>KIT geno D816V sekos varianto nustatymas</t>
  </si>
  <si>
    <t>KIT geno c.2447A&gt;T (p.Asp816Val) (D816V) sekos varianto nustatymas</t>
  </si>
  <si>
    <t>XLT00833-7</t>
  </si>
  <si>
    <t>AS+PWS gene Mut Anl Bld/Amn/CVS Ql</t>
  </si>
  <si>
    <t>15q11-q13 srities kopijų skaičiaus ir metilinimo tyrimas</t>
  </si>
  <si>
    <t>PCR-MLPA-MS</t>
  </si>
  <si>
    <t>57310-5</t>
  </si>
  <si>
    <t>SRY gene Mut Anl Bld/T</t>
  </si>
  <si>
    <t>SRY geno sekos nustatymas</t>
  </si>
  <si>
    <t>22075-6</t>
  </si>
  <si>
    <t>DMD gene Mut Tested Bld/T</t>
  </si>
  <si>
    <t>Viso DMD geno koduojančios sekos tyrimas</t>
  </si>
  <si>
    <t>96969-1</t>
  </si>
  <si>
    <t>MYD88 Mut Anl Bld/T</t>
  </si>
  <si>
    <t>MYD88 geno sekos variantų nustatymas</t>
  </si>
  <si>
    <t>82140-5</t>
  </si>
  <si>
    <t>MYD88 L265P Mut Anl Bld/T</t>
  </si>
  <si>
    <t>MYD88 geno L265P sekos varianto nustatymas</t>
  </si>
  <si>
    <t>Bp, VenBl, Bm</t>
  </si>
  <si>
    <t>75384-8</t>
  </si>
  <si>
    <t>PMP22 gene Del+Dup Bld/T MLPA</t>
  </si>
  <si>
    <t>PMP22 geno delecijų ir duplikacijų tyrimas</t>
  </si>
  <si>
    <t>PCR-MLPA</t>
  </si>
  <si>
    <t>21674-7</t>
  </si>
  <si>
    <t>FGFR2 gene Mut Anl Bld/T</t>
  </si>
  <si>
    <t>FGFR2 geno sekos variantų nustatymas</t>
  </si>
  <si>
    <t>XLT00835-2</t>
  </si>
  <si>
    <t>MRD Bld/Mar Qn</t>
  </si>
  <si>
    <t>Minimaliai liktinei ligai stebėti skirtų žymenų tyrimas</t>
  </si>
  <si>
    <t>PCR-RT, PCR-DIGITAL</t>
  </si>
  <si>
    <t>34495-2</t>
  </si>
  <si>
    <t>TOR1A gene Mut Anl Bld/T</t>
  </si>
  <si>
    <t>TOR1A geno sekos variantų nustatymas</t>
  </si>
  <si>
    <t>XLT00836-0</t>
  </si>
  <si>
    <t>TP53 gene Full Mut Anl Bld/T</t>
  </si>
  <si>
    <t>TP53 geno sekos tyrimas</t>
  </si>
  <si>
    <t>21757-0</t>
  </si>
  <si>
    <t>DMPK gene CTG Rpt Bld/T Ql</t>
  </si>
  <si>
    <t>Pasikartojančių sekų skaičiaus DMPK gene tyrimas</t>
  </si>
  <si>
    <t>{CTG_repeats}</t>
  </si>
  <si>
    <t>94221-9</t>
  </si>
  <si>
    <t>SMN1 gene Full Mut Anl Bld/T Seq</t>
  </si>
  <si>
    <t>SMN1 geno sekos tyrimas</t>
  </si>
  <si>
    <t>XLT00839-4</t>
  </si>
  <si>
    <t>SMN1+SMN2 gene Del+dup Bld/Amn/CVS Ql</t>
  </si>
  <si>
    <t>SMN1 ir SMN2 genų kopijų skaičiaus nustatymas</t>
  </si>
  <si>
    <t>{copies}</t>
  </si>
  <si>
    <t>XLT00840-2</t>
  </si>
  <si>
    <t>FGFR3 gene Mut Anl Bld/Amn/CVS Ql</t>
  </si>
  <si>
    <t>FGFR3 geno sekos tyrimas</t>
  </si>
  <si>
    <t>99129-9</t>
  </si>
  <si>
    <t>SF3B1 gene Mut Anl Bld/T</t>
  </si>
  <si>
    <t>SF3B1 geno sekos variantų nustatymas</t>
  </si>
  <si>
    <t>XLT00841-0</t>
  </si>
  <si>
    <t>AR gene Mut Anl Bld/Amn/CVS Ql</t>
  </si>
  <si>
    <t>AR geno sekos tyrimas</t>
  </si>
  <si>
    <t>XLT00844-4</t>
  </si>
  <si>
    <t>Whole exome seq analysis Spec</t>
  </si>
  <si>
    <t>Viso žmogaus egzomo tyrimas NKS metodu</t>
  </si>
  <si>
    <t>Viso žmogaus egzomo tyrimas naujos kartos sekoskaitos metodu</t>
  </si>
  <si>
    <t>XLT00845-1</t>
  </si>
  <si>
    <t>Genome CNV Anl Bld/Tiss/Amn/CVS Qn</t>
  </si>
  <si>
    <t>Vektorinės lyginamosios genomo hibridizacijos tyrimas</t>
  </si>
  <si>
    <t>H-CGH</t>
  </si>
  <si>
    <t>XLT00846-9</t>
  </si>
  <si>
    <t>Genes seq analysis Spec</t>
  </si>
  <si>
    <t>Kelių-keliasdešimties genų tyrimas NKS metodu</t>
  </si>
  <si>
    <t>Kelių-keliasdešimties genų tyrimas naujos kartos sekoskaitos metodu</t>
  </si>
  <si>
    <t>81883-1</t>
  </si>
  <si>
    <t>CNBP CCTG repeat analysis Bld/T</t>
  </si>
  <si>
    <t>Tetranukleotidinių pasikartojančių sekų skaičiaus CNBP gene tyrimas</t>
  </si>
  <si>
    <t>{CCTG_repeats}</t>
  </si>
  <si>
    <t>77635-1</t>
  </si>
  <si>
    <t>C9orf72 GGGGCC Rpt EntNum Bld/T</t>
  </si>
  <si>
    <t>Pasikartojančių sekų skaičiaus C9orf72 tyrimas</t>
  </si>
  <si>
    <t>{GGGGCC_repeats}</t>
  </si>
  <si>
    <t>35358-1</t>
  </si>
  <si>
    <t>LHON Syn gene Mut Anl Bld/T</t>
  </si>
  <si>
    <t>Paveldimos Lėberio optinės neuropatijos tyrimas</t>
  </si>
  <si>
    <t>XLT00848-5</t>
  </si>
  <si>
    <t>MECP2 gene Mut Anl Bld/Amn/CVS Ql</t>
  </si>
  <si>
    <t>MECP2 geno sekos tyrimas</t>
  </si>
  <si>
    <t>XLT00849-3</t>
  </si>
  <si>
    <t>MID1 gene Mut Anl Bld/Amn/CVS Ql</t>
  </si>
  <si>
    <t>MID1 geno sekos tyrimas</t>
  </si>
  <si>
    <t>XLT00850-1</t>
  </si>
  <si>
    <t>PTS gene Mut Anl Bld/Amn/CVS Ql</t>
  </si>
  <si>
    <t>PTS geno sekos tyrimas</t>
  </si>
  <si>
    <t>XLT00851-9</t>
  </si>
  <si>
    <t>SLC6A8 gene Mut Anl Bld/Amn/CVS Ql</t>
  </si>
  <si>
    <t>SLC6A8 geno sekos tyrimas</t>
  </si>
  <si>
    <t>41758-4</t>
  </si>
  <si>
    <t>GNAS1 gene Mut Anl Bld/T</t>
  </si>
  <si>
    <t>GNAS geno sekos variantų nustatymas</t>
  </si>
  <si>
    <t>PCR-DIGITAL</t>
  </si>
  <si>
    <t>XLT00852-7</t>
  </si>
  <si>
    <t>PDGFRA gene Mut Anl TIss Ql</t>
  </si>
  <si>
    <t>PDGFRA geno sekos variantų nustatymas</t>
  </si>
  <si>
    <t>43399-5</t>
  </si>
  <si>
    <t>JAK2 p.V617F Bld/T Ql</t>
  </si>
  <si>
    <t>JAK2 geno c.1849G&gt;T (p.Val617Phe) varianto nustatymas</t>
  </si>
  <si>
    <t>94492-6</t>
  </si>
  <si>
    <t>HLA-DQA1 + HLA-DQB1 typing Pnl Bld/T</t>
  </si>
  <si>
    <t>Su celiakija susijusių alelių HLA-DQA1, HLA-DQB1 tyrimas</t>
  </si>
  <si>
    <t>38409-9</t>
  </si>
  <si>
    <t>SERPINA1 gene Mut Anl Bld/T</t>
  </si>
  <si>
    <t>Alfa-1 antitripsino genotipo tyrimas</t>
  </si>
  <si>
    <t>XLT00853-5</t>
  </si>
  <si>
    <t>BCR/ABL1 geno Mbcr p210 Bld/T</t>
  </si>
  <si>
    <t>BCR/ABL1 geno Mbcr p210 transkripto tyrimas</t>
  </si>
  <si>
    <t>55135-8</t>
  </si>
  <si>
    <t>BCR/ABL1 kinase domain Mut Anl Bld/T</t>
  </si>
  <si>
    <t>BCR/ABL1 kinazės domeno mutacijų tyrimas</t>
  </si>
  <si>
    <t>XLT00854-3</t>
  </si>
  <si>
    <t>PKD1 gene Mut Anl Bld/T</t>
  </si>
  <si>
    <t>PKD1 geno sekos tyrimas</t>
  </si>
  <si>
    <t>XLT00855-0</t>
  </si>
  <si>
    <t>PMS2 gene Mut Anl Bld/T</t>
  </si>
  <si>
    <t>PMS2 geno sekos tyrimas</t>
  </si>
  <si>
    <t>XLT00863-4</t>
  </si>
  <si>
    <t>t(15;17)(PML,RARA) Bld/Mar Ql</t>
  </si>
  <si>
    <t>Kokybinis PML-RARA transkripto nustatymas</t>
  </si>
  <si>
    <t>XLT00864-2</t>
  </si>
  <si>
    <t>t(8;21)(RUNX1T1,RUNX1) Bld/Mar Ql</t>
  </si>
  <si>
    <t>Kokybinis RUNX1-RUNX1T1 transkripto nustatymas</t>
  </si>
  <si>
    <t>XLT00865-9</t>
  </si>
  <si>
    <t>inv(16)(p13;q22)(MYH11,CBFB) Bld/Mar Ql</t>
  </si>
  <si>
    <t>Kokybinis CBFB-MYH11 transkripto nustatymas</t>
  </si>
  <si>
    <t>XLT00866-7</t>
  </si>
  <si>
    <t>t(6;9)(DEK,NUP214) Bld/Mar Ql</t>
  </si>
  <si>
    <t>Kokybinis DEK-NUP214 transkripto nustatymas</t>
  </si>
  <si>
    <t>XLT00867-5</t>
  </si>
  <si>
    <t>CEBPA gene Full Mut Anl Bld/Mar Seq</t>
  </si>
  <si>
    <t>CEBPA geno sekos variantų nustatymas</t>
  </si>
  <si>
    <t>XLT00868-3</t>
  </si>
  <si>
    <t>del(4)(q12q12) (FIP1L1,PDGFRA) Bld/Mar Ql</t>
  </si>
  <si>
    <t>Kokybinis FIP1L1-PDGFRA transkripto nustatymas</t>
  </si>
  <si>
    <t>XLT00869-1</t>
  </si>
  <si>
    <t>t(12;21)(ETV6,RUNX1) Bld/Mar Ql</t>
  </si>
  <si>
    <t>Kokybinis ETV6-RUNX1 transkripto nustatymas</t>
  </si>
  <si>
    <t>XLT00870-9</t>
  </si>
  <si>
    <t>t(1;19)(PBX1,TCF3) Bld/Mar Ql</t>
  </si>
  <si>
    <t>Kokybinis TCF3-PBX1 transkripto nustatymas</t>
  </si>
  <si>
    <t>XLT00871-7</t>
  </si>
  <si>
    <t>t(4;11)(q21;q23) (KMT2A,AF4) Bld/Mar Ql</t>
  </si>
  <si>
    <t>Kokybinis KMT2A-AF4 transkripto nustatymas</t>
  </si>
  <si>
    <t>XLT00872-5</t>
  </si>
  <si>
    <t>del(1p32) (SIL,TAL1) Bld/Mar Ql</t>
  </si>
  <si>
    <t>Kokybinis SIL-TAL1 transkripto nustatymas</t>
  </si>
  <si>
    <t>XLT00873-3</t>
  </si>
  <si>
    <t>NPM1 gene Mut Anl Bld/Mar</t>
  </si>
  <si>
    <t>Kokybinis NPM1 geno sekos variantų nustatymas</t>
  </si>
  <si>
    <t>XLT00874-1</t>
  </si>
  <si>
    <t>t(2;5)(ALK,NPM1) Bld/Mar Ql</t>
  </si>
  <si>
    <t>Kokybinis NPM1-ALK transkripto nustatymas</t>
  </si>
  <si>
    <t>XLT00875-8</t>
  </si>
  <si>
    <t>Onkogene RNA Anal Bld/T/Mar</t>
  </si>
  <si>
    <t>Onkogenų chimerinių transkriptų ir sekos variantų nustatymas RNR naujos kartos sekoskaitos metodu</t>
  </si>
  <si>
    <t>XLT00876-6</t>
  </si>
  <si>
    <t>t(15;17)(PML,RARA) Bld/Mar Qn</t>
  </si>
  <si>
    <t>Kiekybinis PML-RARA geno transkripto nustatymas</t>
  </si>
  <si>
    <t>PCR-REVERSE-RT, PCR-DIGITAL</t>
  </si>
  <si>
    <t>XLT00877-4</t>
  </si>
  <si>
    <t>t(8;21)(q22;q22.3)(RUNX1T1,RUNX1) Bld/Mar Qn</t>
  </si>
  <si>
    <t>Kiekybinis RUNX1-RUNX1T1 transkripto nustatymas</t>
  </si>
  <si>
    <t>XLT00878-2</t>
  </si>
  <si>
    <t>inv(16)(p13;q22)(MYH11,CBFB) Bld/Mar Qn</t>
  </si>
  <si>
    <t>Kiekybinis CBFB-MYH11 transkripto nustatymas</t>
  </si>
  <si>
    <t>XLT00879-0</t>
  </si>
  <si>
    <t>CEBPA gene Mut Anl Bld/Mar Qn</t>
  </si>
  <si>
    <t>Kiekybinis CEBPA geno sekos varianto nustatymas</t>
  </si>
  <si>
    <t>XLT00880-8</t>
  </si>
  <si>
    <t>t(6;9)(DEK,NUP214) Bld/Mar Qn</t>
  </si>
  <si>
    <t>Kiekybinis DEK-NUP214 transkripto nustatymas</t>
  </si>
  <si>
    <t>XLT00881-6</t>
  </si>
  <si>
    <t>del(4)(q12q12) (FIP1L1,PDGFRA) Bld/Mar Qn</t>
  </si>
  <si>
    <t>Kiekybinis FIP1L1-PDGFRA transkripto nustatymas</t>
  </si>
  <si>
    <t>XLT00882-4</t>
  </si>
  <si>
    <t>t(12;21)(ETV6,RUNX1) Bld/Mar Qn</t>
  </si>
  <si>
    <t>Kiekybinis ETV6-RUNX1 transkripto nustatymas</t>
  </si>
  <si>
    <t>XLT00883-2</t>
  </si>
  <si>
    <t>t(1;19)(PBX1,TCF3) Bld/Mar Qn</t>
  </si>
  <si>
    <t>Kiekybinis TCF3-PBX1 transkripto nustatymas</t>
  </si>
  <si>
    <t>XLT00884-0</t>
  </si>
  <si>
    <t>t(4;11)(q21;q23) (KMT2A,AF4) Bld/Mar Qn</t>
  </si>
  <si>
    <t>Kiekybinis KMT2A-AF4 transkripto nustatymas</t>
  </si>
  <si>
    <t>XLT00885-7</t>
  </si>
  <si>
    <t>del(1p32) (SIL,TAL1) Bld/Mar Qn</t>
  </si>
  <si>
    <t>Kiekybinis SIL-TAL1 transkripto nustatymas</t>
  </si>
  <si>
    <t>XLT00886-5</t>
  </si>
  <si>
    <t>FLT3 p.D835 Bld/Mar Qn</t>
  </si>
  <si>
    <t>Kiekybinis FLT3 geno ITD sekos variantų nustatymas</t>
  </si>
  <si>
    <t>XLT00887-3</t>
  </si>
  <si>
    <t>FLT3 p.I836 Bld/Mar Qn</t>
  </si>
  <si>
    <t>Kiekybinis FLT3 geno TKD sekos variantų nustatymas</t>
  </si>
  <si>
    <t>XLT00888-1</t>
  </si>
  <si>
    <t>t(2;5)(ALK,NPM1) Bld/Mar Qn</t>
  </si>
  <si>
    <t>Kiekybinis NPM1-ALK transkripto nustatymas</t>
  </si>
  <si>
    <t>XLT00889-9</t>
  </si>
  <si>
    <t>NPM1 gene Mut Anl Bld/Mar Qn</t>
  </si>
  <si>
    <t>Kiekybinis NPM1 geno sekos variantų nustatymas</t>
  </si>
  <si>
    <t>XLT00890-7</t>
  </si>
  <si>
    <t>IG/TCR MRD Bld/Mar Qn</t>
  </si>
  <si>
    <t>Liktinės ligos sekimas pagal IG/TCR genų persitvarkymus</t>
  </si>
  <si>
    <t>XLT00891-5</t>
  </si>
  <si>
    <t>Chim Anl Bld/Mar SemiQn</t>
  </si>
  <si>
    <t>Chimerizmo žymenų nustatymas recipiento / donoro porai</t>
  </si>
  <si>
    <t>XLT00892-3</t>
  </si>
  <si>
    <t>Chim CD3+ Anl Bld/Mar SemiQn</t>
  </si>
  <si>
    <t>Chimerizmas CD3+ populiacijoje</t>
  </si>
  <si>
    <t>XLT00893-1</t>
  </si>
  <si>
    <t>Chim CD15+ Anl Bld/Mar SemiQn</t>
  </si>
  <si>
    <t>Chimerizmas CD15+ populiacijoje</t>
  </si>
  <si>
    <t>XLT00894-9</t>
  </si>
  <si>
    <t>Chim CD19+ Anl Bld/Mar SemiQn</t>
  </si>
  <si>
    <t>Chimerizmas CD19+ populiacijoje</t>
  </si>
  <si>
    <t>XLT00895-6</t>
  </si>
  <si>
    <t>Chim CD34+ Anl Bld/Mar SemiQn</t>
  </si>
  <si>
    <t>Chimerizmas CD34+ populiacijoje</t>
  </si>
  <si>
    <t>XLT00896-4</t>
  </si>
  <si>
    <t>Genome variant Anal Bld/Mar Qn</t>
  </si>
  <si>
    <t>Kiekybinis individualizuoto molekulinio žymens nustatymas</t>
  </si>
  <si>
    <t>XLT00897-2</t>
  </si>
  <si>
    <t>IGH hypermutation Bld/Mar</t>
  </si>
  <si>
    <t>IGH geno hipermutavimo nustatymas</t>
  </si>
  <si>
    <t>XLT00898-0</t>
  </si>
  <si>
    <t>IGH IGK IGL clon Spec</t>
  </si>
  <si>
    <t>IGH, IGK ir IGL genų kloniškumo profilio nustatymas</t>
  </si>
  <si>
    <t>XLT00899-8</t>
  </si>
  <si>
    <t>TCRB TCRG TCRD clon Spec</t>
  </si>
  <si>
    <t>TCRB, TCRG ir TCRD genų kloniškumo profilio nustatymas</t>
  </si>
  <si>
    <t>XLT00900-4</t>
  </si>
  <si>
    <t>Oncohematology gene Anal Spec Seq</t>
  </si>
  <si>
    <t>Genų, susijusių su onkohematologinėmis ligomis, sekos variantų nustatymas NKS metodu</t>
  </si>
  <si>
    <t>Genų, susijusių su onkohematologinėmis ligomis, sekos variantų nustatymas naujos kartos sekoskaitos metodu</t>
  </si>
  <si>
    <t>XLT00901-2</t>
  </si>
  <si>
    <t>Genome variant Anal Spec Seq</t>
  </si>
  <si>
    <t>Genomo varianto nustatymas sekoskaitos metodu</t>
  </si>
  <si>
    <t>AmnF, ChVil, VenBl, Bp</t>
  </si>
  <si>
    <t>XLT00902-0</t>
  </si>
  <si>
    <t>Genome variant Anal Spec</t>
  </si>
  <si>
    <t>Genomo varianto nustatymas</t>
  </si>
  <si>
    <t>SEQ, SEQ-RED, PCR-MLPA, PCR, PCR-RT</t>
  </si>
  <si>
    <t>XLT00903-8</t>
  </si>
  <si>
    <t>Gene Anal Spec Seq</t>
  </si>
  <si>
    <t>Geno ar jo fragmento nukleotidų sekos nustatymas sekoskaitos metodu</t>
  </si>
  <si>
    <t>XLT00904-6</t>
  </si>
  <si>
    <t>Copy number/methylation Spec MLPA</t>
  </si>
  <si>
    <t>Genetinių sričių kopijų skaičiaus ir (ar) metilinimo tyrimas dauginės liguojamų zondų amplifikacijos metodu</t>
  </si>
  <si>
    <t>XLT00905-3</t>
  </si>
  <si>
    <t>Mol Karyotyp Spec</t>
  </si>
  <si>
    <t>Molekulinis kariotipavimas</t>
  </si>
  <si>
    <t>XLT00906-1</t>
  </si>
  <si>
    <t>Mitochondria DNA Anal Spec</t>
  </si>
  <si>
    <t>Mitochondrijų DNR pokyčių nustatymas</t>
  </si>
  <si>
    <t>XLT00907-9</t>
  </si>
  <si>
    <t>Chr 13+18+21+X+Y aneup Anl Ql</t>
  </si>
  <si>
    <t>X, Y, 13, 18 ir 21 chromosomų skaičiaus tyrimas</t>
  </si>
  <si>
    <t>35129-6</t>
  </si>
  <si>
    <t>Karyotyp Spec</t>
  </si>
  <si>
    <t>Kariotipo nustatymas</t>
  </si>
  <si>
    <t>KARYO-CULT-CELL</t>
  </si>
  <si>
    <t>XLT00912-9</t>
  </si>
  <si>
    <t>HLA HR typing Bld/Mar Ql</t>
  </si>
  <si>
    <t>Aukštos rezoliucijos žmogaus leukocitų antigenų tipavimo tyrimas</t>
  </si>
  <si>
    <t>21665-5</t>
  </si>
  <si>
    <t>EGFR gene Mut Anl Bld/T</t>
  </si>
  <si>
    <t>EGFR geno variantų tyrimas</t>
  </si>
  <si>
    <t>XLT00914-5</t>
  </si>
  <si>
    <t>BRAFV600 gene Mut Anl Bld/Tiss</t>
  </si>
  <si>
    <t>BRAF geno V600 variantų tyrimas</t>
  </si>
  <si>
    <t>XLT00915-2</t>
  </si>
  <si>
    <t>MSI Bld/Tiss Ql</t>
  </si>
  <si>
    <t>Mikrosatelitų nestabilumo tyrimas</t>
  </si>
  <si>
    <t>PCR-RT, PCR-MULTI</t>
  </si>
  <si>
    <t>81420-2</t>
  </si>
  <si>
    <t>KRAS + NRAS gene Mut Anl Bld/Tiss</t>
  </si>
  <si>
    <t>KRAS ir NRAS genų variantų tyrimas</t>
  </si>
  <si>
    <t>XLT00938-4</t>
  </si>
  <si>
    <t>TERT promotor region Mut Anl Bld/T</t>
  </si>
  <si>
    <t>TERT geno promotoriaus sekos variantų nustatymas</t>
  </si>
  <si>
    <t>XLT00939-2</t>
  </si>
  <si>
    <t>JAK2 exon 12 Full Mut Anl Bld/Mar Seq</t>
  </si>
  <si>
    <t>JAK2 geno 12 egzono sekos variantų nustatymas</t>
  </si>
  <si>
    <t>XLT00940-0</t>
  </si>
  <si>
    <t>MPL exon 10 Full Mut Anl Bld/Mar Seq</t>
  </si>
  <si>
    <t>MPL geno 10 egzono sekos variantų nustatymas</t>
  </si>
  <si>
    <t>XLT00941-8</t>
  </si>
  <si>
    <t>IG/TCR MRD Bld/Mar</t>
  </si>
  <si>
    <t>Liktinės ligos sekimui tinkamų IG/TCR genų persitvarkymų nustatymas</t>
  </si>
  <si>
    <t>XLT00942-6</t>
  </si>
  <si>
    <t>PIK3CA gene Mut Tested Bld/T</t>
  </si>
  <si>
    <t>PIK3CA geno patogeninių variantų nustatymas</t>
  </si>
  <si>
    <t>XLT00943-4</t>
  </si>
  <si>
    <t>RUNX1 Amp Bld/Mar FISH</t>
  </si>
  <si>
    <t>21q22 (RUNX1) lokuso amplifikacija FISH metodu</t>
  </si>
  <si>
    <t>H-FISH</t>
  </si>
  <si>
    <t>XLT00944-2</t>
  </si>
  <si>
    <t>17q21 (RARA) Anl Bld/Mar FISH</t>
  </si>
  <si>
    <t>17q21 (RARA) trūkio nustatymas FISH metodu</t>
  </si>
  <si>
    <t>XLT00945-9</t>
  </si>
  <si>
    <t>t(3;3); inv(3)(3q26) (EVI-1) Bld/Mar FISH</t>
  </si>
  <si>
    <t>t(3;3); inv(3)(3q26) (EVI-1) aberacijos nustatymas FISH metodu</t>
  </si>
  <si>
    <t>XLT00946-7</t>
  </si>
  <si>
    <t>11q22 (ATM) Del Bld/Mar FISH</t>
  </si>
  <si>
    <t>11q22 (ATM) delecijos nustatymas FISH metodu</t>
  </si>
  <si>
    <t>XLT00947-5</t>
  </si>
  <si>
    <t>13q (13q14) Del Bld/Mar FISH</t>
  </si>
  <si>
    <t>13q (13q14) delecijos nustatymas FISH metodu</t>
  </si>
  <si>
    <t>XLT00948-3</t>
  </si>
  <si>
    <t>Chr 12 copy num Bld/Mar FISH</t>
  </si>
  <si>
    <t>12 chromosomos trisomijos nustatymas FISH metodu</t>
  </si>
  <si>
    <t>XLT00949-1</t>
  </si>
  <si>
    <t>t(12;21)(p13;q22) (ETV6/RUNX1) Bld/Mar FISH</t>
  </si>
  <si>
    <t>t(12;21)(p13;q22) (ETV6/RUNX1) translokacijos nustatymas FISH metodu</t>
  </si>
  <si>
    <t>XLT00950-9</t>
  </si>
  <si>
    <t>Xp22/Yp11 (CRLF2) Anl Bld/Mar FISH</t>
  </si>
  <si>
    <t>Xp22/Yp11 (CRLF2) trūkio nustatymas FISH metodu</t>
  </si>
  <si>
    <t>XLT00951-7</t>
  </si>
  <si>
    <t>5q32 (CSF1R) Anl Bld/Mar FISH</t>
  </si>
  <si>
    <t>5q32 (CSF1R) trūkio nustatymas FISH metodu</t>
  </si>
  <si>
    <t>XLT00952-5</t>
  </si>
  <si>
    <t>1q25.2 (ABL2) Anl Bld/Mar FISH</t>
  </si>
  <si>
    <t>1q25.2 (ABL2) trūkio nustatymas FISH metodu</t>
  </si>
  <si>
    <t>XLT00953-3</t>
  </si>
  <si>
    <t>9p24 (JAK2) Anl Bld/Mar FISH</t>
  </si>
  <si>
    <t>9p24 (JAK2) trūkio nustatymas FISH metodu</t>
  </si>
  <si>
    <t>XLT00954-1</t>
  </si>
  <si>
    <t>19p13.2 (EPOR) Anl Bld/Mar FISH</t>
  </si>
  <si>
    <t>19p13.2 (EPOR) trūkio nustatymas FISH metodu</t>
  </si>
  <si>
    <t>XLT00955-8</t>
  </si>
  <si>
    <t>9q34.1 (ABL1) Anl Bld/Mar FISH</t>
  </si>
  <si>
    <t>9q34.1 (ABL1) trūkio nustatymas FISH metodu</t>
  </si>
  <si>
    <t>XLT00956-6</t>
  </si>
  <si>
    <t>14q32 (IGH) Anl Bld/Mar FISH</t>
  </si>
  <si>
    <t>14q32 (IGH) trūkio nustatymas FISH metodu</t>
  </si>
  <si>
    <t>XLT00957-4</t>
  </si>
  <si>
    <t>5q33 (PDGFRB) Anl Bld/Mar FISH</t>
  </si>
  <si>
    <t>5q33 (PDGFRB) trūkio nustatymas FISH metodu</t>
  </si>
  <si>
    <t>XLT00958-2</t>
  </si>
  <si>
    <t>t(8;14)(MYC,IGH) Bld/Mar FISH</t>
  </si>
  <si>
    <t>t(8;14)(q24;q32) (IGH/MYC) translokacijos nustatymas FISH metodu</t>
  </si>
  <si>
    <t>XLT00959-0</t>
  </si>
  <si>
    <t>t(6;14)(p21;q32) (IGH/CCND3) Bld/Mar FISH</t>
  </si>
  <si>
    <t>t(6;14)(p21;q32) (IGH/CCND3) translokacijos nustatymas FISH metodu</t>
  </si>
  <si>
    <t>XLT00960-8</t>
  </si>
  <si>
    <t>Chr7q (7q22; 7q36) Del Bld/Mar FISH</t>
  </si>
  <si>
    <t>Chr7q (7q22; 7q36) delecijos nustatymas FISH metodu</t>
  </si>
  <si>
    <t>XLT00961-6</t>
  </si>
  <si>
    <t>9p13.3 (E2A(TCF3) Anl Bld/Mar FISH</t>
  </si>
  <si>
    <t>9p13.3 (E2A(TCF3) trūkio nustatymas FISH metodu</t>
  </si>
  <si>
    <t>XLT00962-4</t>
  </si>
  <si>
    <t>SRY gene Del FISH Bld/Amn/CVS Ql</t>
  </si>
  <si>
    <t>SRY geno delecijos / translokacijos nustatymas FISH metodu</t>
  </si>
  <si>
    <t>XLT00963-2</t>
  </si>
  <si>
    <t>Subtelomere analysis Spec FISH</t>
  </si>
  <si>
    <t>Subtelomerinis FISH tyrimas</t>
  </si>
  <si>
    <t>XLT00964-0</t>
  </si>
  <si>
    <t>11q del FISH Bld/Mar/Tiss Ql</t>
  </si>
  <si>
    <t>11q delecijos tyrimas FISH metodu</t>
  </si>
  <si>
    <t>XLT00966-5</t>
  </si>
  <si>
    <t>1p36 Del FISH Bld/Tiss/Amn Ql</t>
  </si>
  <si>
    <t>1p36 delecijos sindromo nustatymas FISH metodu</t>
  </si>
  <si>
    <t>XLT00967-3</t>
  </si>
  <si>
    <t>5p15/5q31 Dual color FISH Bld/Tiss/Amn Ql</t>
  </si>
  <si>
    <t>Cri-Du-Chat sindromo nustatymas FISH metodu</t>
  </si>
  <si>
    <t>XLT00968-1</t>
  </si>
  <si>
    <t>5q (5q31; 5q33) del Bld/Mar FISH</t>
  </si>
  <si>
    <t>5q (5q31; 5q33) regiono delecijos nustatymas FISH metodu</t>
  </si>
  <si>
    <t>XLT00969-9</t>
  </si>
  <si>
    <t>TP53 (17p13) del Bld/Mar FISH</t>
  </si>
  <si>
    <t>TP53 (17p13) geno delecijos nustatymas FISH metodu</t>
  </si>
  <si>
    <t>XLT00970-7</t>
  </si>
  <si>
    <t>t(15;17)(PML,RARA) Bld/Mar FISH</t>
  </si>
  <si>
    <t>PML/RARA(15;17) genų translokacijos nustatymas FISH metodu</t>
  </si>
  <si>
    <t>XLT00971-5</t>
  </si>
  <si>
    <t>t(4;14)(FGFR3,IGH) Bld/Mar FISH</t>
  </si>
  <si>
    <t>t(4;14)(p16;q32) (FGFR3/IGH) translokacijos nustatymas FISH metodu</t>
  </si>
  <si>
    <t>XLT00972-3</t>
  </si>
  <si>
    <t>AML/ETO(8;21) Bld/Mar FISH</t>
  </si>
  <si>
    <t>AML/ETO(8;21) genų translokacijos nustatymas FISH metodu</t>
  </si>
  <si>
    <t>XLT00973-1</t>
  </si>
  <si>
    <t>t(9;22)(q34;q11) (BCR/ABL1) Bld/Mar FISH</t>
  </si>
  <si>
    <t>t(9;22)(q34;q11) (BCR/ABL1) translokacijos nustatymas FISH metodu</t>
  </si>
  <si>
    <t>XLT00974-9</t>
  </si>
  <si>
    <t>t(11;14)(MYEOV,IGH) Bld/Mar FISH</t>
  </si>
  <si>
    <t>t(11;14)(q13;q32) (MYEOV/IGH) translokacijos nustatymas FISH metodu</t>
  </si>
  <si>
    <t>XLT00975-6</t>
  </si>
  <si>
    <t>TEL/AML(12;21) Bld/Mar FISH</t>
  </si>
  <si>
    <t>TEL/AML(12;21) genų translokacijos nustatymas FISH metodu</t>
  </si>
  <si>
    <t>XLT00976-4</t>
  </si>
  <si>
    <t>t(14;16)(IGH,MAF) Bld/Mar FISH</t>
  </si>
  <si>
    <t>t(14;16)(q32;q23) (IGH/MAF) translokacijos nustatymas FISH metodu</t>
  </si>
  <si>
    <t>XLT00977-2</t>
  </si>
  <si>
    <t>t(14;20)(IGH,MAFB) Bld/Mar FISH</t>
  </si>
  <si>
    <t>t(14;20)(q32;q12) (IGH/MAFB) translokacijos nustatymas FISH metodu</t>
  </si>
  <si>
    <t>XLT00979-8</t>
  </si>
  <si>
    <t>Chr 13+18+21+X+Y aneup Amn/CVS/Bld/T FISH</t>
  </si>
  <si>
    <t>13, 18, 21, X, Y chromosomų skaičiaus tyrimas FISH metodu</t>
  </si>
  <si>
    <t>XLT00980-6</t>
  </si>
  <si>
    <t>Chromosome region 15q11-13 deletion+duplication</t>
  </si>
  <si>
    <t>Prader-Willi sindromo nustatymas FISH metodu</t>
  </si>
  <si>
    <t>XLT00981-4</t>
  </si>
  <si>
    <t>Angelman sindromo nustatymas FISH metodu</t>
  </si>
  <si>
    <t>XLT00982-2</t>
  </si>
  <si>
    <t>Chr 22q11.2 Del+Dup Bld/T/Amn/CVS FISH</t>
  </si>
  <si>
    <t>DiGeorge sindromo nustatymas FISH metodu</t>
  </si>
  <si>
    <t>XLT00983-0</t>
  </si>
  <si>
    <t>Chr 17p13.3 Del Bld/T/Amn/CVS FISH</t>
  </si>
  <si>
    <t>Miller-Dieker sindromo nustatymas FISH metodu</t>
  </si>
  <si>
    <t>XLT00984-8</t>
  </si>
  <si>
    <t>Chr 17p11.2 Del Bld/T/Amn/CVS FISH</t>
  </si>
  <si>
    <t>Smith-Magenis sindromo nustatymas FISH metodu</t>
  </si>
  <si>
    <t>XLT00985-5</t>
  </si>
  <si>
    <t>Chr 7q11.23 Del Bld/T/Amn/CVS FISH</t>
  </si>
  <si>
    <t>Williams-Beuren sindromo nustatymas FISH metodu</t>
  </si>
  <si>
    <t>XLT00987-1</t>
  </si>
  <si>
    <t>Chrom analy FISH</t>
  </si>
  <si>
    <t>Chromosomų skaičiaus / struktūros tyrimas FISH metodu</t>
  </si>
  <si>
    <t>XLT00988-9</t>
  </si>
  <si>
    <t>11q23 rearrange Bld/Mar FISH</t>
  </si>
  <si>
    <t>11q23 (KMT2A (MLL) trūkio nustatymas FISH metodu</t>
  </si>
  <si>
    <t>XLT00989-7</t>
  </si>
  <si>
    <t>4q12 rearrange Bld/Mar FISH</t>
  </si>
  <si>
    <t>FIP1L1-CHIC2-PDGFRA(4q12) genų delecijos / translokacijos nustatymas FISH metodu</t>
  </si>
  <si>
    <t>XLT01145-5</t>
  </si>
  <si>
    <t>Platelet Xmatch Pl-Imp FC</t>
  </si>
  <si>
    <t>Trombocitų kryžminės dermės mėginys tėkmės citometrija</t>
  </si>
  <si>
    <t>Trombocitų kryžminės dermės mėginys, tėkmės citometrija</t>
  </si>
  <si>
    <t>VenBl, PltP</t>
  </si>
  <si>
    <t>pS,P,PltP</t>
  </si>
  <si>
    <t>45370-4</t>
  </si>
  <si>
    <t>Platelet Xmatch SerPl-Imp</t>
  </si>
  <si>
    <t>Trombocitų kryžminės dermės mėginys</t>
  </si>
  <si>
    <t>Trombocitė kryžminės dermės mėginys</t>
  </si>
  <si>
    <t>BLDCOMP</t>
  </si>
  <si>
    <t>XLT00216-5</t>
  </si>
  <si>
    <t>HLA A, B, C, DRB1, DRB3/4/5, DQA1, DQB1, DPA1, DPB1</t>
  </si>
  <si>
    <t>ŽLA A, B, C, DRB1, DRB3/4/5, DQA1, DQB1, DPA1, DPB1 žema geba</t>
  </si>
  <si>
    <t>Žmogaus leukocitų I ir II klasės antigenų (ŽLA-A, -B, -C, -DRB1, -DRB3/4/5, -DQA1, -DQB1, -DPA1, -DPB1) nustatymas žema skiriamąja geba</t>
  </si>
  <si>
    <t>XLT00217-3</t>
  </si>
  <si>
    <t>HLA A, B, C, DRB1, DRB3/4/5, DQA1, DQB1</t>
  </si>
  <si>
    <t>ŽLA A, B, C, DRB1, DRB3/4/5, DQA1, DQB1 žema geba</t>
  </si>
  <si>
    <t>Žmogaus leukocitų I ir II klasės antigenų (ŽLA-A, -B, -C, -DRB1, -DRB3/4/5, -DQA1, -DQB1) nustatymas žema skiriamąja geba</t>
  </si>
  <si>
    <t>XLT00218-1</t>
  </si>
  <si>
    <t>HLA A, B, DR1</t>
  </si>
  <si>
    <t>ŽLA A, B, DR1 žema geba</t>
  </si>
  <si>
    <t>Žmogaus leukocitų I ir II klasės antigenų (ŽLA-A, -B, -DRB1) nustatymas žema skiriamąja geba</t>
  </si>
  <si>
    <t>XLT00219-9</t>
  </si>
  <si>
    <t>HLA A, B, C</t>
  </si>
  <si>
    <t>ŽLA A, B, C žema geba</t>
  </si>
  <si>
    <t>Žmogaus leukocitų I klasės antigenų (ŽLA-A, -B, -C) nustatymas žema skiriamąja geba</t>
  </si>
  <si>
    <t>XLT00220-7</t>
  </si>
  <si>
    <t>HLA DRB, DQB</t>
  </si>
  <si>
    <t>ŽLA DRB, DQB žema geba</t>
  </si>
  <si>
    <t>Žmogaus leukocitų II klasės antigenų (ŽLA-DRB, -DQB) nustatymas žema skiriamąja geba</t>
  </si>
  <si>
    <t>XLT00224-9</t>
  </si>
  <si>
    <t>HLA DQA1, DQB1, DQ2, DQ8</t>
  </si>
  <si>
    <t>ŽLA DQA1, DQB1, DQ2, DQ8 celiakija</t>
  </si>
  <si>
    <t>ŽLA-DQA1, -DQB1, -DQ2, -DQ8 nustatymas celiakijos diagnostikai</t>
  </si>
  <si>
    <t>XLT00225-6</t>
  </si>
  <si>
    <t>HLA DQA1, DQB1</t>
  </si>
  <si>
    <t>ŽLA DQA1, DQB1 celiakija</t>
  </si>
  <si>
    <t>ŽLA-DQA1, -DQB1 nustatymas celiakijos diagnostikai</t>
  </si>
  <si>
    <t>13298-5</t>
  </si>
  <si>
    <t>HLA-A</t>
  </si>
  <si>
    <t>ŽLA-A</t>
  </si>
  <si>
    <t>ŽLA-A nustatymas</t>
  </si>
  <si>
    <t>13299-3</t>
  </si>
  <si>
    <t>HLA-B</t>
  </si>
  <si>
    <t>ŽLA-B</t>
  </si>
  <si>
    <t>ŽLA-B nustatymas</t>
  </si>
  <si>
    <t>96633-3</t>
  </si>
  <si>
    <t>HLA-Bw</t>
  </si>
  <si>
    <t>ŽLA-Bw</t>
  </si>
  <si>
    <t>ŽLA-Bw nustatymas</t>
  </si>
  <si>
    <t>42664-3</t>
  </si>
  <si>
    <t>HLA-C</t>
  </si>
  <si>
    <t>ŽLA-C</t>
  </si>
  <si>
    <t>ŽLA-C nustatymas</t>
  </si>
  <si>
    <t>57298-2</t>
  </si>
  <si>
    <t>HLA-DRB1</t>
  </si>
  <si>
    <t>ŽLA-DRB1</t>
  </si>
  <si>
    <t>ŽLA-DRB1 nustatymas</t>
  </si>
  <si>
    <t>96673-9</t>
  </si>
  <si>
    <t>HLA-DRB3/4/5</t>
  </si>
  <si>
    <t>ŽLA-DRB3/4/5</t>
  </si>
  <si>
    <t>ŽLA-DRB3/4/5 nustatymas</t>
  </si>
  <si>
    <t>44728-4</t>
  </si>
  <si>
    <t>HLA-DQA1</t>
  </si>
  <si>
    <t>ŽLA-DQA1</t>
  </si>
  <si>
    <t>ŽLA-DQA1 nustatymas</t>
  </si>
  <si>
    <t>53938-7</t>
  </si>
  <si>
    <t>HLA-DQB1</t>
  </si>
  <si>
    <t>ŽLA-DQB1</t>
  </si>
  <si>
    <t>ŽLA-DQB1 nustatymas</t>
  </si>
  <si>
    <t>96643-2</t>
  </si>
  <si>
    <t>HLA-DPA1</t>
  </si>
  <si>
    <t>ŽLA-DPA1</t>
  </si>
  <si>
    <t>ŽLA-DPA1 nustatymas</t>
  </si>
  <si>
    <t>96648-1</t>
  </si>
  <si>
    <t>HLA-DPB1</t>
  </si>
  <si>
    <t>ŽLA-DPB1</t>
  </si>
  <si>
    <t>ŽLA-DPB1 nustatymas</t>
  </si>
  <si>
    <t>HLA-B27 Ql</t>
  </si>
  <si>
    <t>ŽLA-B27 PGR</t>
  </si>
  <si>
    <t>ŽLA-B27 nustatymas molekuliniu metodu</t>
  </si>
  <si>
    <t>50956-2</t>
  </si>
  <si>
    <t>HLA-B*57:01 Ql</t>
  </si>
  <si>
    <t>ŽLA-B57:01</t>
  </si>
  <si>
    <t>ŽLA-B57:01 nustatymas hiperjautrumo abakavirui galimybės įvertinimui</t>
  </si>
  <si>
    <t>PCR, SEQ</t>
  </si>
  <si>
    <t>41283-3</t>
  </si>
  <si>
    <t>HLA-DQ8 Ql</t>
  </si>
  <si>
    <t>ŽLA-DQ8</t>
  </si>
  <si>
    <t>HLA-DQ2 Ql</t>
  </si>
  <si>
    <t>ŽLA-DQ2</t>
  </si>
  <si>
    <t>XLT01248-7</t>
  </si>
  <si>
    <t>HPC product Pnl Spec FC</t>
  </si>
  <si>
    <t>Kamieninių kraujodaros ląstelių (CD34+) tyrimas, mėginys</t>
  </si>
  <si>
    <t>Kamieninių kraujodaros ląstelių (CD34+) tyrimas mėginyje tėkmės citometrijos metodu – panelis</t>
  </si>
  <si>
    <t>Bm, StemAph, VenBl, UmbBl</t>
  </si>
  <si>
    <t>Bm, StemAph, Bl, UmbBl</t>
  </si>
  <si>
    <t>XLT00758-6</t>
  </si>
  <si>
    <t>CD45 Cells # Spec FC</t>
  </si>
  <si>
    <t>CD45+ ląstelės, mėginys</t>
  </si>
  <si>
    <t>CD45+ ląstelių absoliutus kiekis mėginyje tėkmės citometrijos metodu</t>
  </si>
  <si>
    <t>XLT00759-4</t>
  </si>
  <si>
    <t>Viable CD45 cells/100 CD45 NFr Spec FC</t>
  </si>
  <si>
    <t>Gyvybingos CD45+ ląstelės iš 100 CD45+ ląstelių, mėginys</t>
  </si>
  <si>
    <t>Gyvybingų CD45+ ląstelių santykinis kiekis mėginyje tėkmės citometrijos metodu</t>
  </si>
  <si>
    <t>Bm, StemAph, UmbBl</t>
  </si>
  <si>
    <t>74838-4</t>
  </si>
  <si>
    <t>CD34 Cells # Spec FC</t>
  </si>
  <si>
    <t>CD34+ ląstelės, mėginys</t>
  </si>
  <si>
    <t>CD34+ ląstelių absoliutus kiekis mėginyje tėkmės citometrijos metodu</t>
  </si>
  <si>
    <t>10*6/L</t>
  </si>
  <si>
    <t>20602-9</t>
  </si>
  <si>
    <t>CD34 Cells NFr Spec FC</t>
  </si>
  <si>
    <t>CD34+ ląstelės iš 100 CD45+ ląstelių, mėginys</t>
  </si>
  <si>
    <t>CD34+ ląstelių santykinis kiekis mėginyje tėkmės citometrijos metodu</t>
  </si>
  <si>
    <t>21702-6</t>
  </si>
  <si>
    <t>KRAS gene Mut Anl Bld/Tiss</t>
  </si>
  <si>
    <t>KRAS geno variantų tyrimas</t>
  </si>
  <si>
    <t>VenBl, Bp, FixBp</t>
  </si>
  <si>
    <t>21719-0</t>
  </si>
  <si>
    <t>NRAS gene Mut Anl Bld/Tiss</t>
  </si>
  <si>
    <t>NRAS geno variantų tyrimas</t>
  </si>
  <si>
    <t>XLT01700-7</t>
  </si>
  <si>
    <t>Platelet crossmatch Ser-Pl Mcplate</t>
  </si>
  <si>
    <t>Trombocitų kryžminės dermės mėginys, hemagliutinacija mikroplokštelėje</t>
  </si>
  <si>
    <t>PltP, VenBl</t>
  </si>
  <si>
    <t>PltP, P</t>
  </si>
  <si>
    <t>HA-MICRO</t>
  </si>
  <si>
    <t>HLA-Cw6 Ql (Bld/Tiss)</t>
  </si>
  <si>
    <t>Antigeno ŽLA-Cw6 nustatymas</t>
  </si>
  <si>
    <t>PCR-HYB</t>
  </si>
  <si>
    <t>57132-3</t>
  </si>
  <si>
    <t>CYP2C19 allele Geno Bld/T</t>
  </si>
  <si>
    <t>CYP2C19 genotipo nustatymas</t>
  </si>
  <si>
    <t>PCR-RT, LAMP</t>
  </si>
  <si>
    <t>XLT01856-7</t>
  </si>
  <si>
    <t>Y chr Del Bld/T</t>
  </si>
  <si>
    <t>Y chromosomos mikrodelecijų tyrimas</t>
  </si>
  <si>
    <t>17856-6</t>
  </si>
  <si>
    <t>HbA1c MFr Bld HPLC</t>
  </si>
  <si>
    <t>HbA1c (HPLC) (%)</t>
  </si>
  <si>
    <t>Hemoglobinas A1c skysčių chromatografijos metodu (%)</t>
  </si>
  <si>
    <t>BK2E/K3E</t>
  </si>
  <si>
    <t>HPLC</t>
  </si>
  <si>
    <t>XLT00013-6</t>
  </si>
  <si>
    <t>HbA1c Pnl Bld IFCC</t>
  </si>
  <si>
    <t>HbA1c (IFCC)</t>
  </si>
  <si>
    <t>Hemoglobinas A1c, standartizuotas pagal IFCC</t>
  </si>
  <si>
    <t>IA, ENZYM, IMTURB, IMNEPH</t>
  </si>
  <si>
    <t>59261-8</t>
  </si>
  <si>
    <t>HbA1c SFr Bld IFCC</t>
  </si>
  <si>
    <t>HbA1c (IFCC) (mmol/mol)</t>
  </si>
  <si>
    <t>Hemoglobinas A1c, standartizuotas pagal IFCC, (mmol/mol)</t>
  </si>
  <si>
    <t>mmol/mol</t>
  </si>
  <si>
    <t>XLT00430-2</t>
  </si>
  <si>
    <t>HbA1c MFr Bld IFCC</t>
  </si>
  <si>
    <t>HbA1c (IFCC) (%)</t>
  </si>
  <si>
    <t>Hemoglobinas A1c, standartizuotas pagal IFCC (%)</t>
  </si>
  <si>
    <t>14743-9</t>
  </si>
  <si>
    <t>Glucose BldC Glucomtr-sCnc</t>
  </si>
  <si>
    <t>Gliukozė kapiliariniame kraujyje gliukozės matuokliu</t>
  </si>
  <si>
    <t>CapBl</t>
  </si>
  <si>
    <t>ELCHEM, GOD, GDH</t>
  </si>
  <si>
    <t>70073-2</t>
  </si>
  <si>
    <t>AL beta40 Plas-mCnc</t>
  </si>
  <si>
    <t>Amiloido beta 40 peptidas</t>
  </si>
  <si>
    <t>P</t>
  </si>
  <si>
    <t>33200-7</t>
  </si>
  <si>
    <t>AL beta42 Plas-mCnc</t>
  </si>
  <si>
    <t>Amiloido beta 42 peptidas</t>
  </si>
  <si>
    <t>XLT00062-3</t>
  </si>
  <si>
    <t>Hgb Fract Pnl Bld Elph</t>
  </si>
  <si>
    <t>Hb elektroforezė</t>
  </si>
  <si>
    <t>Hemoglobino frakcijų tyrimas elektroforezės metodu</t>
  </si>
  <si>
    <t>20572-4</t>
  </si>
  <si>
    <t>Hgb A MFr Bld Elph</t>
  </si>
  <si>
    <t>HbA ir tHb santykis</t>
  </si>
  <si>
    <t>Hemoglobino A ir bendrojo hemoglobino santykis</t>
  </si>
  <si>
    <t>51196-4</t>
  </si>
  <si>
    <t>Hgb A1 MFr Bld Elph</t>
  </si>
  <si>
    <t>HbA1 ir tHb santykis</t>
  </si>
  <si>
    <t>Hemoglobino A1 ir bendrojo hemoglobino santykis</t>
  </si>
  <si>
    <t>HbA1c MFr Bld Elph</t>
  </si>
  <si>
    <t>HbA1c ir tHb santykis</t>
  </si>
  <si>
    <t>Hemoglobino A1c ir bendrojo hemoglobino santykis</t>
  </si>
  <si>
    <t>Hgb A2 MFr Bld Elph</t>
  </si>
  <si>
    <t>HbA2 ir tHb santykis</t>
  </si>
  <si>
    <t>Hemoglobino A2 ir bendrojo hemoglobino santykis</t>
  </si>
  <si>
    <t>16932-6</t>
  </si>
  <si>
    <t>Hgb A3 MFr Bld Elph</t>
  </si>
  <si>
    <t>HbA3 ir tHb santykis</t>
  </si>
  <si>
    <t>Hemoglobino A3 ir bendrojo hemoglobino santykis</t>
  </si>
  <si>
    <t>32681-9</t>
  </si>
  <si>
    <t>Hgb C MFr Bld Elph</t>
  </si>
  <si>
    <t>HbC ir tHb santykis</t>
  </si>
  <si>
    <t>Hemoglobino C ir bendrojo hemoglobino santykis</t>
  </si>
  <si>
    <t>32682-7</t>
  </si>
  <si>
    <t>Hgb F MFr Bld Elph</t>
  </si>
  <si>
    <t>HbF ir tHb santykis</t>
  </si>
  <si>
    <t>Hemoglobino F ir bendrojo hemoglobino santykis</t>
  </si>
  <si>
    <t>Hgb H MFr Bld Elph</t>
  </si>
  <si>
    <t>HbH ir tHb santykis</t>
  </si>
  <si>
    <t>Hemoglobino H ir bendrojo hemoglobino santykis</t>
  </si>
  <si>
    <t>32683-5</t>
  </si>
  <si>
    <t>Hgb S MFr Bld Elph</t>
  </si>
  <si>
    <t>HbS ir tHb santykis</t>
  </si>
  <si>
    <t>Hemoglobino S ir bendrojo hemoglobino santykis</t>
  </si>
  <si>
    <t>32017-6</t>
  </si>
  <si>
    <t>Hgb Other MFr Bld Elph</t>
  </si>
  <si>
    <t>Kitų Hb frakcijų ir tHb santykis</t>
  </si>
  <si>
    <t>Kitų hemoglobino frakcijų ir bendrojo hemoglobino santykis</t>
  </si>
  <si>
    <t>49316-3</t>
  </si>
  <si>
    <t>Hgb Fract Pnl Bld Elph-Imp</t>
  </si>
  <si>
    <t>Hb frakcijų interpretacija</t>
  </si>
  <si>
    <t>Hemoglobino frakcijų tyrimo interpretacija</t>
  </si>
  <si>
    <t>XLT00063-1</t>
  </si>
  <si>
    <t>Hgb Fract Bld Elph pH6.0</t>
  </si>
  <si>
    <t>Hb elektroforezė (ph 6,0)</t>
  </si>
  <si>
    <t>Hemoglobino frakcijų tyrimas rūgščioje terpėje (pH 6,0) elektroforezės metodu</t>
  </si>
  <si>
    <t>XLT00444-3</t>
  </si>
  <si>
    <t>Hgb A MFr Bld Elph acid</t>
  </si>
  <si>
    <t>HbA ir tHb santykis (ph 6,0)</t>
  </si>
  <si>
    <t>Hemoglobino A ir bendrojo hemoglobino santykis, pH 6,0</t>
  </si>
  <si>
    <t>XLT00445-0</t>
  </si>
  <si>
    <t>Hgb A1 MFr Bld Elph acid</t>
  </si>
  <si>
    <t>HbA1 ir tHb santykis (ph 6,0)</t>
  </si>
  <si>
    <t>Hemoglobino A1 ir bendrojo hemoglobino santykis, pH 6,0</t>
  </si>
  <si>
    <t>XLT00446-8</t>
  </si>
  <si>
    <t>HbA1c MFr Bld Elph acid</t>
  </si>
  <si>
    <t>HbA1c ir tHb santykis (ph 6,0)</t>
  </si>
  <si>
    <t>Hemoglobino A1c ir bendrojo hemoglobino santykis, pH 6,0</t>
  </si>
  <si>
    <t>Hgb A2 MFr Bld Elph acid</t>
  </si>
  <si>
    <t>HbA2 ir tHb santykis (ph 6,0)</t>
  </si>
  <si>
    <t>Hemoglobino A2 ir bendrojo hemoglobino santykis, pH 6,0</t>
  </si>
  <si>
    <t>XLT00447-6</t>
  </si>
  <si>
    <t>Hgb A3 MFr Bld Elph acid</t>
  </si>
  <si>
    <t>HbA3 ir tHb santykis (ph 6,0)</t>
  </si>
  <si>
    <t>Hemoglobino A3 ir bendrojo hemoglobino santykis, pH 6,0</t>
  </si>
  <si>
    <t>Hgb C MFr Bld Elph acid</t>
  </si>
  <si>
    <t>HbC ir tHb santykis (ph 6,0)</t>
  </si>
  <si>
    <t>Hemoglobino C ir bendrojo hemoglobino santykis, pH 6,0</t>
  </si>
  <si>
    <t>XLT00448-4</t>
  </si>
  <si>
    <t>Hgb F MFr Bld Elph acid</t>
  </si>
  <si>
    <t>HbF ir tHb santykis (ph 6,0)</t>
  </si>
  <si>
    <t>Hemoglobino F ir bendrojo hemoglobino santykis, pH 6,0</t>
  </si>
  <si>
    <t>XLT00449-2</t>
  </si>
  <si>
    <t>Hgb H MFr Bld Elph acid</t>
  </si>
  <si>
    <t>HbH ir tHb santykis (ph 6,0)</t>
  </si>
  <si>
    <t>Hemoglobino H ir bendrojo hemoglobino santykis, pH 6,0</t>
  </si>
  <si>
    <t>XLT00450-0</t>
  </si>
  <si>
    <t>Hgb S MFr Bld Elph acid</t>
  </si>
  <si>
    <t>HbS ir tHb santykis (ph 6,0)</t>
  </si>
  <si>
    <t>Hemoglobino S ir bendrojo hemoglobino santykis, pH 6,0</t>
  </si>
  <si>
    <t>XLT00451-8</t>
  </si>
  <si>
    <t>Hgb Other MFr Bld Elph acid</t>
  </si>
  <si>
    <t>Kitų Hb frakcijų ir tHb santykis (ph 6,0)</t>
  </si>
  <si>
    <t>Kitų hemoglobino frakcijų ir bendrojo hemoglobino santykis, pH 6,0</t>
  </si>
  <si>
    <t>50791-3</t>
  </si>
  <si>
    <t>Hgb Fract Bld Elph pH6.0-Imp</t>
  </si>
  <si>
    <t>Hb frakcijų (pH 6,0) interpretacija</t>
  </si>
  <si>
    <t>Hemoglobino frakcijų tyrimo rūgščioje terpėje (pH 6,0) interpretacija</t>
  </si>
  <si>
    <t>XLT00069-8</t>
  </si>
  <si>
    <t>Gas Pnl BldC</t>
  </si>
  <si>
    <t>Dujos ir pH kapiliariniame kraujyje</t>
  </si>
  <si>
    <t>Kraujo dujų ir pH (rūgščių-šarmų pusiausvyros) tyrimas kapiliariniame kraujyje</t>
  </si>
  <si>
    <t>pH BldC</t>
  </si>
  <si>
    <t>pH (kapiliarinis)</t>
  </si>
  <si>
    <t>pH kapiliariniame kraujyje</t>
  </si>
  <si>
    <t>39485-8</t>
  </si>
  <si>
    <t>pH temp adj BldC</t>
  </si>
  <si>
    <t>pH(T) (kapiliarinis)</t>
  </si>
  <si>
    <t>pH kapiliariniame kraujyje, koreguotas pagal kūno temperatūrą</t>
  </si>
  <si>
    <t>pCO2 BldC</t>
  </si>
  <si>
    <t>pCO2 (kapiliarinis)</t>
  </si>
  <si>
    <t>Dalinis anglies dioksido slėgis kapiliariniame kraujyje</t>
  </si>
  <si>
    <t>40620-7</t>
  </si>
  <si>
    <t>pCO2 temp adj BldC</t>
  </si>
  <si>
    <t>pCO2(T) (kapiliarinis)</t>
  </si>
  <si>
    <t>Dalinis anglies dioksido slėgis kapiliariniame kraujyje, koreguotas pagal kūno temperatūrą</t>
  </si>
  <si>
    <t>pO2 BldC</t>
  </si>
  <si>
    <t>pO2 (kapiliarinis)</t>
  </si>
  <si>
    <t>Dalinis deguonies slėgis kapiliariniame kraujyje</t>
  </si>
  <si>
    <t>19256-7</t>
  </si>
  <si>
    <t>pO2 temp adj BldC</t>
  </si>
  <si>
    <t>pO2(T) (kapiliarinis)</t>
  </si>
  <si>
    <t>Dalinis deguonies slėgis kapiliariniame kraujyje, koreguotas pagal kūno temperatūrą</t>
  </si>
  <si>
    <t>HCO3 BldC-sCnc</t>
  </si>
  <si>
    <t>HCO3 (kapiliarinis)</t>
  </si>
  <si>
    <t>Rūgštieji karbonatai (bikarbonatai) kapiliariniame kraujyje</t>
  </si>
  <si>
    <t>19231-0</t>
  </si>
  <si>
    <t>HCO3 std BldC-sCnc</t>
  </si>
  <si>
    <t>HCO3(std) (kapiliarinis)</t>
  </si>
  <si>
    <t>Standartiniai rūgštieji karbonatai (bikarbonatai) kapiliariniame kraujyje</t>
  </si>
  <si>
    <t>Base excess BldC Calc-sCnc</t>
  </si>
  <si>
    <t>ABE (kapiliarinis)</t>
  </si>
  <si>
    <t>Bazių perteklius arba stoka kapiliariniame kraujyje</t>
  </si>
  <si>
    <t>19236-9</t>
  </si>
  <si>
    <t>Base excess std BldC Calc-sCnc</t>
  </si>
  <si>
    <t>SBE (kapiliarinis)</t>
  </si>
  <si>
    <t>Standartinis bazių perteklius arba stoka kapiliariniame kraujyje</t>
  </si>
  <si>
    <t>XLT00070-6</t>
  </si>
  <si>
    <t>Gas+Oxy+Hgb Pnl BldC</t>
  </si>
  <si>
    <t>Dujos, pH, oksimetrija ir Hb frakcijos kapiliariniame kraujyje</t>
  </si>
  <si>
    <t>Kraujo dujų, pH, oksimetrijos rodiklių ir hemoglobino frakcijų tyrimas kapiliariniame kraujyje</t>
  </si>
  <si>
    <t>SaO2 % BldC</t>
  </si>
  <si>
    <t>sO2 (kapiliarinis)</t>
  </si>
  <si>
    <t>Įsotinimas deguonimi kapiliariniame kraujyje</t>
  </si>
  <si>
    <t>51732-6</t>
  </si>
  <si>
    <t>SaO2 % BldC from pO2</t>
  </si>
  <si>
    <t>sO2(pO2) (kapiliarinis)</t>
  </si>
  <si>
    <t>Įsotinimas deguonimi kapiliariniame kraujyje, apskaičiuotas iš dalinio deguonies slėgio</t>
  </si>
  <si>
    <t>30352-9</t>
  </si>
  <si>
    <t>Hgb BldC-mCnc</t>
  </si>
  <si>
    <t>ctHb (kapiliarinis)</t>
  </si>
  <si>
    <t>Bendrasis hemoglobinas kapiliariniame kraujyje</t>
  </si>
  <si>
    <t>OxyHgb MFr BldC</t>
  </si>
  <si>
    <t>O2Hb (kapiliarinis)</t>
  </si>
  <si>
    <t>Oksihemoglobino ir bendrojo hemoglobino santykis kapiliariniame kraujyje</t>
  </si>
  <si>
    <t>COHgb MFr BldC</t>
  </si>
  <si>
    <t>COHb (kapiliarinis)</t>
  </si>
  <si>
    <t>Karboksihemoglobino ir bendrojo hemoglobino santykis kapiliariniame kraujyje</t>
  </si>
  <si>
    <t>MetHgb MFr BldC</t>
  </si>
  <si>
    <t>MetHb (kapiliarinis)</t>
  </si>
  <si>
    <t>Methemoglobino ir bendrojo hemoglobino santykis kapiliariniame kraujyje</t>
  </si>
  <si>
    <t>19226-0</t>
  </si>
  <si>
    <t>DO-Hgb MFr BldC</t>
  </si>
  <si>
    <t>HHb (kapiliarinis)</t>
  </si>
  <si>
    <t>Deoksihemoglobino ir bendrojo hemoglobino santykis kapiliariniame kraujyje</t>
  </si>
  <si>
    <t>XLT00454-2</t>
  </si>
  <si>
    <t>Fet-Hgb MFr BldC</t>
  </si>
  <si>
    <t>HbF (kapiliarinis)</t>
  </si>
  <si>
    <t>Fetalinio hemoglobino ir bendrojo hemoglobino santykis kapiliariniame kraujyje</t>
  </si>
  <si>
    <t>XLT00071-4</t>
  </si>
  <si>
    <t>Gas+Oxy+Hgb+Electrolytes Pnl BldC</t>
  </si>
  <si>
    <t>Dujos, pH, oksimetrija, Hb frakcijos ir elektrolitai kapiliariniame kraujyje</t>
  </si>
  <si>
    <t>Kraujo dujų, pH, oksimetrijos rodiklių, hemoglobino frakcijų ir elektrolitų tyrimas kapiliariniame kraujyje</t>
  </si>
  <si>
    <t>51590-8</t>
  </si>
  <si>
    <t>Chloride BldC-sCnc</t>
  </si>
  <si>
    <t>Chloridai (kapiliarinis)</t>
  </si>
  <si>
    <t>Chloridai kapiliariniame kraujyje</t>
  </si>
  <si>
    <t>39790-1</t>
  </si>
  <si>
    <t>Potassium BldC-sCnc</t>
  </si>
  <si>
    <t>Kalis (kapiliarinis)</t>
  </si>
  <si>
    <t>Kalis kapiliariniame kraujyje</t>
  </si>
  <si>
    <t>39792-7</t>
  </si>
  <si>
    <t>Sodium BldC-sCnc</t>
  </si>
  <si>
    <t>Natris (kapiliarinis)</t>
  </si>
  <si>
    <t>Natris kapiliariniame kraujyje</t>
  </si>
  <si>
    <t>41644-6</t>
  </si>
  <si>
    <t>Ca-I BldC-sCnc</t>
  </si>
  <si>
    <t>Jonizuotas kalcis (kapiliarinis)</t>
  </si>
  <si>
    <t>Jonizuotas kalcis kapiliariniame kraujyje</t>
  </si>
  <si>
    <t>53139-2</t>
  </si>
  <si>
    <t>Ca-I adj pH7.4 BldC-sCnc</t>
  </si>
  <si>
    <t>Jonizuotas kalcis (pH 7,4, kapiliarinis)</t>
  </si>
  <si>
    <t>Jonizuotas kalcis kapiliariniame kraujyje, kai pH koreguotas iki 7,4</t>
  </si>
  <si>
    <t>73580-3</t>
  </si>
  <si>
    <t>Anion Gap4 BldC-sCnc</t>
  </si>
  <si>
    <t>Anijonų skirtumas (kapiliarinis)</t>
  </si>
  <si>
    <t>Anijonų skirtumas kapiliariniame kraujyje</t>
  </si>
  <si>
    <t>XLT00455-9</t>
  </si>
  <si>
    <t>Osmolality BldC</t>
  </si>
  <si>
    <t>Osmoliališkumas (kapiliarinis)</t>
  </si>
  <si>
    <t>Osmoliališkumas kapiliariniame kraujyje</t>
  </si>
  <si>
    <t>XLT00072-2</t>
  </si>
  <si>
    <t>Gas+Oxy+Hgb+Electrolytes+Metabolites Pnl BldC</t>
  </si>
  <si>
    <t>Dujos, pH, oksimetrija, Hb frakcijos, elektrolitai ir metabolitai kapiliariniame kraujyje</t>
  </si>
  <si>
    <t>Kraujo dujų, pH, oksimetrijos rodiklių, hemoglobino frakcijų, elektrolitų ir metabolitų tyrimas kapiliariniame kraujyje</t>
  </si>
  <si>
    <t>51596-5</t>
  </si>
  <si>
    <t>Glucose BldC-sCnc</t>
  </si>
  <si>
    <t>Gliukozė (kapiliarinis)</t>
  </si>
  <si>
    <t>Gliukozė kapiliariniame kraujyje</t>
  </si>
  <si>
    <t>19239-3</t>
  </si>
  <si>
    <t>Lactate BldC-sCnc</t>
  </si>
  <si>
    <t>Laktatai (kapiliarinis)</t>
  </si>
  <si>
    <t>Laktatai kapiliariniame kraujyje</t>
  </si>
  <si>
    <t>97770-2</t>
  </si>
  <si>
    <t>Bilirub BldC-sCnc</t>
  </si>
  <si>
    <t>Bilirubinas, bendrasis (kapiliarinis)</t>
  </si>
  <si>
    <t>Bilirubinas, bendrasis, kapiliariniame kraujyje</t>
  </si>
  <si>
    <t>14873-4</t>
  </si>
  <si>
    <t>pH BldCo</t>
  </si>
  <si>
    <t>pH (virkštelės)</t>
  </si>
  <si>
    <t>pH virkštelės kraujyje</t>
  </si>
  <si>
    <t>UmbBl</t>
  </si>
  <si>
    <t>2141-0</t>
  </si>
  <si>
    <t>ACTH Plas-mCnc</t>
  </si>
  <si>
    <t>AKTH</t>
  </si>
  <si>
    <t>Adrenokortikotropinis hormonas (AKTH)</t>
  </si>
  <si>
    <t>14674-6</t>
  </si>
  <si>
    <t>ACTH Plas-sCnc</t>
  </si>
  <si>
    <t>AKTH (pmol/l)</t>
  </si>
  <si>
    <t>Adrenokortikotropinis hormonas (AKTH) (molinė koncentracija)</t>
  </si>
  <si>
    <t>XLT00078-9</t>
  </si>
  <si>
    <t>Aldost/Renin Pnl Plas-Rto</t>
  </si>
  <si>
    <t>Aldosterono ir renino santykis</t>
  </si>
  <si>
    <t>IA, RIA, IRMA</t>
  </si>
  <si>
    <t>30894-0</t>
  </si>
  <si>
    <t>Aldost/Renin Plas-Rto</t>
  </si>
  <si>
    <t>Aldosterono ir renino santykis (apskaičiuotas)</t>
  </si>
  <si>
    <t>14711-6</t>
  </si>
  <si>
    <t>Epineph Plas-sCnc</t>
  </si>
  <si>
    <t>Epinefrinas</t>
  </si>
  <si>
    <t>14852-8</t>
  </si>
  <si>
    <t>Norepineph Plas-sCnc</t>
  </si>
  <si>
    <t>Norepinefrinas</t>
  </si>
  <si>
    <t>59787-2</t>
  </si>
  <si>
    <t>Catechols Plas-sCnc</t>
  </si>
  <si>
    <t>Katecholaminai</t>
  </si>
  <si>
    <t>47883-4</t>
  </si>
  <si>
    <t>Renin upr Plas-mCnc</t>
  </si>
  <si>
    <t>Reninas (judant) (ng/l)</t>
  </si>
  <si>
    <t>Reninas, judant (masės tyrimas)</t>
  </si>
  <si>
    <t>Renin sup Plas-mCnc</t>
  </si>
  <si>
    <t>Reninas (ramybėje) (ng/l)</t>
  </si>
  <si>
    <t>Reninas, ramybėje (masės tyrimas)</t>
  </si>
  <si>
    <t>58811-1</t>
  </si>
  <si>
    <t>Renin p chal Plas-mCnc</t>
  </si>
  <si>
    <t>Reninas, po provokacijos (ng/l)</t>
  </si>
  <si>
    <t>Reninas, po provokacijos (masės tyrimas)</t>
  </si>
  <si>
    <t>92825-9</t>
  </si>
  <si>
    <t>Renin upr Plas-aCnc</t>
  </si>
  <si>
    <t>Reninas (judant)</t>
  </si>
  <si>
    <t>Reninas, judant</t>
  </si>
  <si>
    <t>92826-7</t>
  </si>
  <si>
    <t>Renin sup Plas-aCnc</t>
  </si>
  <si>
    <t>Reninas (ramybėje)</t>
  </si>
  <si>
    <t>Reninas, ramybėje</t>
  </si>
  <si>
    <t>XLT00467-4</t>
  </si>
  <si>
    <t>Renin p chal Plas-aCnc</t>
  </si>
  <si>
    <t>Reninas, po provokacijos</t>
  </si>
  <si>
    <t>26035-6</t>
  </si>
  <si>
    <t>Serotonin Plas-sCnc</t>
  </si>
  <si>
    <t>Serotoninas</t>
  </si>
  <si>
    <t>46699-5</t>
  </si>
  <si>
    <t>FGF-23 Plas-aCnc</t>
  </si>
  <si>
    <t>FGF-23</t>
  </si>
  <si>
    <t>Fibroblastų augimo faktorius 23</t>
  </si>
  <si>
    <t>47855-2</t>
  </si>
  <si>
    <t>FGF-23 c-term Plas-aCnc</t>
  </si>
  <si>
    <t>FGF-23 (C galinis)</t>
  </si>
  <si>
    <t>Fibroblastų augimo faktorius 23 (C galinis)</t>
  </si>
  <si>
    <t>47854-5</t>
  </si>
  <si>
    <t>FGF-23.intact Plas-aCnc</t>
  </si>
  <si>
    <t>FGF-23 (intaktinis, kU/l)</t>
  </si>
  <si>
    <t>Fibroblastų augimo faktorius 23 (intaktinis, kU/l)</t>
  </si>
  <si>
    <t>XLT00112-6</t>
  </si>
  <si>
    <t>eGFR Pnl SerPlBld CKD-EPI 2021</t>
  </si>
  <si>
    <t>Kreatininas ir aGFG (CKD-EPI 2021)</t>
  </si>
  <si>
    <t>98979-8</t>
  </si>
  <si>
    <t>eGFR SerPlBld CKD-EPI 2021</t>
  </si>
  <si>
    <t>aGFG (CKD-EPI 2021)</t>
  </si>
  <si>
    <t>Glomerulų filtracijos greitis (/1,73 m^2) (apskaičiuojamas pagal CKD-EPI 2021 formulę)</t>
  </si>
  <si>
    <t>mL/min/{1.73_m2}</t>
  </si>
  <si>
    <t>XLT00113-4</t>
  </si>
  <si>
    <t>eGFR Pnl SerPlBld CKD-EPI 2009</t>
  </si>
  <si>
    <t>Kreatininas ir aGFG (CKD-EPI 2009)</t>
  </si>
  <si>
    <t>62238-1</t>
  </si>
  <si>
    <t>GFR/BSA.pred SerPlBld CKD-EPI-ArVRat</t>
  </si>
  <si>
    <t>aGFG (CKD-EPI)</t>
  </si>
  <si>
    <t>Glomerulų filtracijos greitis (/1,73 m^2) (apskaičiuojamas pagal CKD-EPI formulę)</t>
  </si>
  <si>
    <t>XLT00114-2</t>
  </si>
  <si>
    <t>eGFR Pnl SerPlBld Schwartz</t>
  </si>
  <si>
    <t>Kreatininas ir aGFG (Schwartz)</t>
  </si>
  <si>
    <t>50384-7</t>
  </si>
  <si>
    <t>GFR/BSA.pred SerPlBld Schwartz-ArVRat</t>
  </si>
  <si>
    <t>aGFG (Schwartz)</t>
  </si>
  <si>
    <t>Glomerulų filtracijos greitis (/1,73 m^2) (apskaičiuojamas pagal Schwartz formulę)</t>
  </si>
  <si>
    <t>16362-6</t>
  </si>
  <si>
    <t>Ammonia Plas-sCnc</t>
  </si>
  <si>
    <t>Amoniakas</t>
  </si>
  <si>
    <t>73572-0</t>
  </si>
  <si>
    <t>Mg Ionized Bld ISE-sCnc</t>
  </si>
  <si>
    <t>Jonizuotas magnis kraujyje</t>
  </si>
  <si>
    <t>73573-8</t>
  </si>
  <si>
    <t>Mg Ionized adj pH7.4 Bld ISE-sCnc</t>
  </si>
  <si>
    <t>Jonizuotas magnis kraujyje (pH 7,4)</t>
  </si>
  <si>
    <t>Jonizuotas magnis kraujyje, kai pH koreguotas iki 7,4</t>
  </si>
  <si>
    <t>14731-4</t>
  </si>
  <si>
    <t>Folate RBC-sCnc</t>
  </si>
  <si>
    <t>Folio rūgštis eritrocituose</t>
  </si>
  <si>
    <t>Folio rūgštis (vitaminas B9) eritrocituose</t>
  </si>
  <si>
    <t>RBC</t>
  </si>
  <si>
    <t>Ethylene Glycol SerPlBld-mCnc</t>
  </si>
  <si>
    <t>Etilenglikolis</t>
  </si>
  <si>
    <t>14978-1</t>
  </si>
  <si>
    <t>cycloSPORINE Bld IA-mCnc</t>
  </si>
  <si>
    <t>Ciklosporinas (imunocheminis)</t>
  </si>
  <si>
    <t>Ciklosporinas imunocheminiu metodu</t>
  </si>
  <si>
    <t>55805-6</t>
  </si>
  <si>
    <t>cycloSPORINE Bld LC/MS/MS-mCnc</t>
  </si>
  <si>
    <t>Ciklosporinas (LC/MS/MS)</t>
  </si>
  <si>
    <t>Ciklosporinas skysčių chromatografijos masių spektrometrijos metodu</t>
  </si>
  <si>
    <t>50544-6</t>
  </si>
  <si>
    <t>Everolimus Bld-mCnc</t>
  </si>
  <si>
    <t>Everolimas</t>
  </si>
  <si>
    <t>77349-9</t>
  </si>
  <si>
    <t>Everolimus Trough Bld LC/MS/MS-mCnc</t>
  </si>
  <si>
    <t>Everolimas (LC/MS/MS)</t>
  </si>
  <si>
    <t>Everolimas skysčių chromatografijos masių spektrometrijos metodu</t>
  </si>
  <si>
    <t>74134-8</t>
  </si>
  <si>
    <t>Ezogabine Plas-mCnc</t>
  </si>
  <si>
    <t>Ezogabinas (retigabinas)</t>
  </si>
  <si>
    <t>73826-0</t>
  </si>
  <si>
    <t>Flurazepam+Desalkyl SerPlBld Cfm-mCnc</t>
  </si>
  <si>
    <t>Flurazepamas ir N-desalkilflurazepamas (patvirtinantis)</t>
  </si>
  <si>
    <t>Flurazepamas ir N-desalkilflurazepamas patvirtinančiu metodu</t>
  </si>
  <si>
    <t>BK2E/K3E, S, P</t>
  </si>
  <si>
    <t>Gabapentin SerPlBld-mCnc</t>
  </si>
  <si>
    <t>Gabapentinas</t>
  </si>
  <si>
    <t>3739-0</t>
  </si>
  <si>
    <t>Medazepam Bld-mCnc</t>
  </si>
  <si>
    <t>Medazepamas</t>
  </si>
  <si>
    <t>74135-5</t>
  </si>
  <si>
    <t>N-acetyl ezogabine Plas-mCnc</t>
  </si>
  <si>
    <t>N-acetil ezogabinas</t>
  </si>
  <si>
    <t>82974-7</t>
  </si>
  <si>
    <t>O-nortramadol SerPlBld Cfm-mCnc</t>
  </si>
  <si>
    <t>O-nortramadolis (patvirtinantis)</t>
  </si>
  <si>
    <t>O-nortramadolis patvirtinančiu metodu</t>
  </si>
  <si>
    <t>29247-4</t>
  </si>
  <si>
    <t>Sirolimus Bld-mCnc</t>
  </si>
  <si>
    <t>Sirolimas</t>
  </si>
  <si>
    <t>96462-7</t>
  </si>
  <si>
    <t>Sirolimus Bld IA-sCnc</t>
  </si>
  <si>
    <t>Sirolimas (imunocheminis, nmol/l)</t>
  </si>
  <si>
    <t>Sirolimas imunocheminiu metodu (molinė koncentracija)</t>
  </si>
  <si>
    <t>XLT00486-4</t>
  </si>
  <si>
    <t>Sirolimus Bld LC/MS/MS-mCnc</t>
  </si>
  <si>
    <t>Sirolimas (LC/MS/MS)</t>
  </si>
  <si>
    <t>Sirolimas skysčių chromatografijos masių spektrometrijos metodu</t>
  </si>
  <si>
    <t>11253-2</t>
  </si>
  <si>
    <t>Tacrolimus Bld-mCnc</t>
  </si>
  <si>
    <t>Takrolimas</t>
  </si>
  <si>
    <t>74096-9</t>
  </si>
  <si>
    <t>Tacrolimus Bld IA-mCnc</t>
  </si>
  <si>
    <t>Takrolimas (imunocheminis)</t>
  </si>
  <si>
    <t>Takrolimas imunocheminiu metodu</t>
  </si>
  <si>
    <t>74097-7</t>
  </si>
  <si>
    <t>Tacrolimus Bld LC/MS/MS-mCnc</t>
  </si>
  <si>
    <t>Takrolimas (LC/MS/MS)</t>
  </si>
  <si>
    <t>Takrolimas skysčių chromatografijos masių spektrometrijos metodu</t>
  </si>
  <si>
    <t>80114-2</t>
  </si>
  <si>
    <t>2-oxo-3-OH-LDS Bld Cfm-mCnc</t>
  </si>
  <si>
    <t>2-okso-3-OH-LSD kraujyje (patvirtinantis)</t>
  </si>
  <si>
    <t>2-okso-3-hidroksi-lizerginės rūgšties dietilamidas kraujyje patvirtinančiu metodu</t>
  </si>
  <si>
    <t>82973-9</t>
  </si>
  <si>
    <t>Amobarbital SerPlBld Cfm-mCnc</t>
  </si>
  <si>
    <t>Amobarbitalis (patvirtinantis)</t>
  </si>
  <si>
    <t>Amobarbitalis patvirtinančiu metodu</t>
  </si>
  <si>
    <t>82971-3</t>
  </si>
  <si>
    <t>Butalbital SerPlBld Cfm-mCnc</t>
  </si>
  <si>
    <t>Butalbitalis (patvirtinantis)</t>
  </si>
  <si>
    <t>Butalbitalis patvirtinančiu metodu</t>
  </si>
  <si>
    <t>86227-6</t>
  </si>
  <si>
    <t>DHC SerPlBld Cfm-mCnc</t>
  </si>
  <si>
    <t>Dihidrokodeinas (patvirtinantis)</t>
  </si>
  <si>
    <t>Dihidrokodeinas patvirtinančiu metodu</t>
  </si>
  <si>
    <t>74136-3</t>
  </si>
  <si>
    <t>fentaNYL SerPlBld Cfm-mCnc</t>
  </si>
  <si>
    <t>Fentanilis (patvirtinantis)</t>
  </si>
  <si>
    <t>Fentanilis patvirtinančiu metodu</t>
  </si>
  <si>
    <t>29608-7</t>
  </si>
  <si>
    <t>Phentermine SerPlBld Cfm-mCnc</t>
  </si>
  <si>
    <t>Fenterminas (patvirtinantis)</t>
  </si>
  <si>
    <t>Fenterminas patvirtinančiu metodu</t>
  </si>
  <si>
    <t>86229-2</t>
  </si>
  <si>
    <t>HYDROcodone SerPlBld Cfm-mCnc</t>
  </si>
  <si>
    <t>Hidrokodonas (patvirtinantis)</t>
  </si>
  <si>
    <t>Hidrokodonas patvirtinančiu metodu</t>
  </si>
  <si>
    <t>86230-0</t>
  </si>
  <si>
    <t>HYDROmorphone SerPlBld Cfm-mCnc</t>
  </si>
  <si>
    <t>Hidromorfonas (patvirtinantis)</t>
  </si>
  <si>
    <t>Hidromorfonas patvirtinančiu metodu</t>
  </si>
  <si>
    <t>86226-8</t>
  </si>
  <si>
    <t>Codeine SerPlBld Cfm-mCnc</t>
  </si>
  <si>
    <t>Kodeinas (patvirtinantis)</t>
  </si>
  <si>
    <t>Kodeinas patvirtinančiu metodu</t>
  </si>
  <si>
    <t>74137-1</t>
  </si>
  <si>
    <t>Norfentanyl SerPlBld Cfm-mCnc</t>
  </si>
  <si>
    <t>Norfentanilis (patvirtinantis)</t>
  </si>
  <si>
    <t>Norfentanilis patvirtinančiu metodu</t>
  </si>
  <si>
    <t>77730-0</t>
  </si>
  <si>
    <t>oxyCODONE SerPlBld Cfm-mCnc</t>
  </si>
  <si>
    <t>Oksikodonas (patvirtinantis)</t>
  </si>
  <si>
    <t>Oksikodonas patvirtinančiu metodu</t>
  </si>
  <si>
    <t>77729-2</t>
  </si>
  <si>
    <t>oxyMORphone SerPlBld Cfm-mCnc</t>
  </si>
  <si>
    <t>Oksimorfonas (patvirtinantis)</t>
  </si>
  <si>
    <t>Oksimorfonas patvirtinančiu metodu</t>
  </si>
  <si>
    <t>82969-7</t>
  </si>
  <si>
    <t>Pentobarb SerPlBld Cfm-mCnc</t>
  </si>
  <si>
    <t>Pentobarbitalis (patvirtinantis)</t>
  </si>
  <si>
    <t>Pentobarbitalis patvirtinančiu metodu</t>
  </si>
  <si>
    <t>82968-9</t>
  </si>
  <si>
    <t>Secobarbital SerPlBld Cfm-mCnc</t>
  </si>
  <si>
    <t>Sekobarbitalis (patvirtinantis)</t>
  </si>
  <si>
    <t>Sekobarbitalis patvirtinančiu metodu</t>
  </si>
  <si>
    <t>44049-5</t>
  </si>
  <si>
    <t>THC SerPl Cfm-mCnc</t>
  </si>
  <si>
    <t>Tetrahidrokanabinolis (patvirtinantis)</t>
  </si>
  <si>
    <t>Tetrahidrokanabinolis patvirtinančiu metodu</t>
  </si>
  <si>
    <t>XLT00521-8</t>
  </si>
  <si>
    <t>proADM Pl-sCnc</t>
  </si>
  <si>
    <t>proADM</t>
  </si>
  <si>
    <t>Proadrenomedulinas (proADM)</t>
  </si>
  <si>
    <t>94554-3</t>
  </si>
  <si>
    <t>sCD14-ST SerPlBld IA-mCnc</t>
  </si>
  <si>
    <t>Presepsinas</t>
  </si>
  <si>
    <t>Tirpus CD14 potipis (sCD14-ST, presepsinas)</t>
  </si>
  <si>
    <t>XLT00173-8</t>
  </si>
  <si>
    <t>aPTT Pnl PPP</t>
  </si>
  <si>
    <t>ADTL ir ADTL santykis</t>
  </si>
  <si>
    <t>Aktyvinto dalinio tromboplastino laikas (ADTL) ir ADTL santykis su normalia verte</t>
  </si>
  <si>
    <t>14979-9</t>
  </si>
  <si>
    <t>aPTT PPP</t>
  </si>
  <si>
    <t>ADTL</t>
  </si>
  <si>
    <t>Aktyvinto dalinio tromboplastino laikas (ADTL)</t>
  </si>
  <si>
    <t>s</t>
  </si>
  <si>
    <t>13488-2</t>
  </si>
  <si>
    <t>aPTT Cont PPP</t>
  </si>
  <si>
    <t>ADTL normalioje plazmoje</t>
  </si>
  <si>
    <t>Aktyvinto dalinio tromboplastino laikas (ADTL) normalioje plazmoje</t>
  </si>
  <si>
    <t>63561-5</t>
  </si>
  <si>
    <t>aPTT Act/Nor PPP</t>
  </si>
  <si>
    <t>ADTL santykis su normalia verte</t>
  </si>
  <si>
    <t>Aktyvinto dalinio tromboplastino laiko (ADTL) santykis su normalia verte</t>
  </si>
  <si>
    <t>XLT00174-6</t>
  </si>
  <si>
    <t>aPTT 1:1 NP Pnl PPP</t>
  </si>
  <si>
    <t>ADTL maišymo mėginys 1:1</t>
  </si>
  <si>
    <t>Aktyvinto dalinio tromboplastino laikas (ADTL), pridėjus normalios plazmos santykiu 1:1</t>
  </si>
  <si>
    <t>91119-8</t>
  </si>
  <si>
    <t>aPTT imm 1:1 NP PPP</t>
  </si>
  <si>
    <t>ADTL maišymo mėginys 1:1, iš karto</t>
  </si>
  <si>
    <t>Aktyvinto dalinio tromboplastino laikas (ADTL), pridėjus normalios plazmos santykiu 1:1, iš karto sumaišius</t>
  </si>
  <si>
    <t>96266-2</t>
  </si>
  <si>
    <t>aPTT 1h p 1:1 NP PPP</t>
  </si>
  <si>
    <t>ADTL maišymo mėginys 1:1, po 1h</t>
  </si>
  <si>
    <t>Aktyvinto dalinio tromboplastino laikas (ADTL), pridėjus normalios plazmos santykiu 1:1, po 1 h inkubavimo</t>
  </si>
  <si>
    <t>96265-4</t>
  </si>
  <si>
    <t>aPTT 2h p 1:1 NP PPP</t>
  </si>
  <si>
    <t>ADTL maišymo mėginys 1:1, po 2h</t>
  </si>
  <si>
    <t>Aktyvinto dalinio tromboplastino laikas (ADTL), pridėjus normalios plazmos santykiu 1:1, po 2 h inkubavimo</t>
  </si>
  <si>
    <t>69423-2</t>
  </si>
  <si>
    <t>Rosner index PPP</t>
  </si>
  <si>
    <t>Rosner indeksas</t>
  </si>
  <si>
    <t>XLT00175-3</t>
  </si>
  <si>
    <t>aPTT 1:4 NP Pnl PPP</t>
  </si>
  <si>
    <t>ADTL maišymo mėginys 1:4</t>
  </si>
  <si>
    <t>Aktyvinto dalinio tromboplastino laikas (ADTL), pridėjus normalios plazmos santykiu 1:4</t>
  </si>
  <si>
    <t>15361-9</t>
  </si>
  <si>
    <t>aPTT imm 1:4 NP PPP</t>
  </si>
  <si>
    <t>ADTL maišymo mėginys 1:4, iš karto</t>
  </si>
  <si>
    <t>Aktyvinto dalinio tromboplastino laikas (ADTL), pridėjus normalios plazmos santykiu 1:4, iš karto sumaišius</t>
  </si>
  <si>
    <t>49844-4</t>
  </si>
  <si>
    <t>aPTT 1h p 1:4 NP PPP</t>
  </si>
  <si>
    <t>ADTL maišymo mėginys 1:4, po 1h</t>
  </si>
  <si>
    <t>Aktyvinto dalinio tromboplastino laikas (ADTL), pridėjus normalios plazmos santykiu 1:4, po 1 h inkubavimo</t>
  </si>
  <si>
    <t>49843-6</t>
  </si>
  <si>
    <t>aPTT 2h p 1:4 NP PPP</t>
  </si>
  <si>
    <t>ADTL maišymo mėginys 1:4, po 2h</t>
  </si>
  <si>
    <t>Aktyvinto dalinio tromboplastino laikas (ADTL), pridėjus normalios plazmos santykiu 1:4, po 2 h inkubavimo</t>
  </si>
  <si>
    <t>XLT00176-1</t>
  </si>
  <si>
    <t>Screen aPTT Pnl PPP</t>
  </si>
  <si>
    <t>ADTL, jautrus LA (atrankinis)</t>
  </si>
  <si>
    <t>Aktyvinto dalinio tromboplastino laikas (ADTL), jautrus lupus antikoaguliantams (atrankinis)</t>
  </si>
  <si>
    <t>34571-0</t>
  </si>
  <si>
    <t>Screen aPTT PPP</t>
  </si>
  <si>
    <t>ADTL, jautrus LA</t>
  </si>
  <si>
    <t>Aktyvinto dalinio tromboplastino laikas (ADTL), jautrus lupus antikoaguliantams</t>
  </si>
  <si>
    <t>48022-8</t>
  </si>
  <si>
    <t>Screen aPTT/normal PPP</t>
  </si>
  <si>
    <t>ADTL, jautraus LA, santykis su normalia verte</t>
  </si>
  <si>
    <t>Aktyvinto dalinio tromboplastino laiko (ADTL), jautraus lupus antikoaguliantams, santykis su normalia verte</t>
  </si>
  <si>
    <t>34572-8</t>
  </si>
  <si>
    <t>aPTT-LA Cont PPP</t>
  </si>
  <si>
    <t>ADTL, jautrus LA, normalioje plazmoje</t>
  </si>
  <si>
    <t>Aktyvinto dalinio tromboplastino laikas (ADTL), jautrus lupus antikoaguliantams, normalioje plazmoje</t>
  </si>
  <si>
    <t>XLT00177-9</t>
  </si>
  <si>
    <t>Confirm aPTT Pnl PPP</t>
  </si>
  <si>
    <t>ADTL, jautrus LA (patvirtinantis)</t>
  </si>
  <si>
    <t>Aktyvinto dalinio tromboplastino laikas (ADTL), jautrus lupus antikoaguliantams (patvirtinantis)</t>
  </si>
  <si>
    <t>75506-6</t>
  </si>
  <si>
    <t>Confirm aPTT PPP</t>
  </si>
  <si>
    <t>ADTL, jautrus LA, su fosfolipidų pertekliumi</t>
  </si>
  <si>
    <t>Aktyvinto dalinio tromboplastino laikas (ADTL), jautrus lupus antikoaguliantams, su fosfolipidų pertekliumi</t>
  </si>
  <si>
    <t>75508-2</t>
  </si>
  <si>
    <t>Confirm aPTT/normal PPP</t>
  </si>
  <si>
    <t>ADTL, jautraus LA, su fosfolipidų pertekliumi, santykis su normalia verte</t>
  </si>
  <si>
    <t>Aktyvinto dalinio tromboplastino laiko (ADTL), jautraus lupus antikoaguliantams, su fosfolipidų pertekliumi, santykis su normalia verte</t>
  </si>
  <si>
    <t>XLT00522-6</t>
  </si>
  <si>
    <t>aPTT-LA Confirm Cont PPP</t>
  </si>
  <si>
    <t>ADTL, jautrus LA, su fosfolipidų pertekliumi, normalioje plazmoje</t>
  </si>
  <si>
    <t>Aktyvinto dalinio tromboplastino laikas (ADTL), jautrus lupus antikoaguliantams, su fosfolipidų pertekliumi, normalioje plazmoje</t>
  </si>
  <si>
    <t>XLT00178-7</t>
  </si>
  <si>
    <t>Screen+Confirm aPTT Pnl PPP</t>
  </si>
  <si>
    <t>ADTL, jautrus LA (atrankinis ir patvirtinantis)</t>
  </si>
  <si>
    <t>Aktyvinto dalinio tromboplastino laikas (ADTL), jautrus lupus antikoaguliantams (atrankinis ir patvirtinantis)</t>
  </si>
  <si>
    <t>75507-4</t>
  </si>
  <si>
    <t>aPTT % correction PPP</t>
  </si>
  <si>
    <t>ADTL, jautraus LA, % korekcija</t>
  </si>
  <si>
    <t>Aktyvinto dalinio tromboplastino laiko (ADTL), jautraus lupus antikoaguliantams, su fosfolipidų pertekliumi, procentinė korekcija</t>
  </si>
  <si>
    <t>75884-7</t>
  </si>
  <si>
    <t>aPTT screen to confirm ratio PPP</t>
  </si>
  <si>
    <t>ADTL, jautraus LA, atrankinio ir patvirtinančio santykis</t>
  </si>
  <si>
    <t>Jautraus lupus antikoaguliantams ADTL santykis su jautraus lupus antikoaguliantams ADTL su fosfolipidų pertekliumi</t>
  </si>
  <si>
    <t>XLT00179-5</t>
  </si>
  <si>
    <t>aPTT StaClot Pnl PPP</t>
  </si>
  <si>
    <t>ADTL, su šešiakampių fosfolipidų pertekliumi</t>
  </si>
  <si>
    <t>33930-9</t>
  </si>
  <si>
    <t>Confirm aPTT StaClot PPP</t>
  </si>
  <si>
    <t>ADTL, StaClot LA</t>
  </si>
  <si>
    <t>ADTL, su šešiakampių fosfolipidų pertekliumi (StaClot LA patvirtinantis tyrimas)</t>
  </si>
  <si>
    <t>75914-2</t>
  </si>
  <si>
    <t>Normalized confirm aPTT StaClot PPP</t>
  </si>
  <si>
    <t>ADTL, StaClot LA santykis su normalia verte</t>
  </si>
  <si>
    <t>ADTL, su šešiakampių fosfolipidų pertekliumi, santykis su normalia verte (StaClot LA patvirtinantis tyrimas)</t>
  </si>
  <si>
    <t>XLT00180-3</t>
  </si>
  <si>
    <t>PT Quick Pnl PPP</t>
  </si>
  <si>
    <t>Protrombino laikas, aktyvumas, TNS (Quick)</t>
  </si>
  <si>
    <t>Protrombino laikas (PL), aktyvumas ir tarptautinis normalizuotas santykis (TNS) Quick metodu</t>
  </si>
  <si>
    <t>Prothrombin time PPP</t>
  </si>
  <si>
    <t>Protrombino laikas (Quick)</t>
  </si>
  <si>
    <t>Protrombino laikas (PL) Quick metodu</t>
  </si>
  <si>
    <t>XLT00523-4</t>
  </si>
  <si>
    <t>Prothrombin activity PPP Quick</t>
  </si>
  <si>
    <t>Protrombino aktyvumas (Quick)</t>
  </si>
  <si>
    <t>Protrombino aktyvumas (PA) Quick metodu</t>
  </si>
  <si>
    <t>INR PPP</t>
  </si>
  <si>
    <t>TNS (Quick)</t>
  </si>
  <si>
    <t>Tarptautinis normalizuotas santykis (TNS) Quick metodu</t>
  </si>
  <si>
    <t>XLT00181-1</t>
  </si>
  <si>
    <t>PT Owren Pnl PPP</t>
  </si>
  <si>
    <t>Protrombino laikas, aktyvumas, TNS (Owren)</t>
  </si>
  <si>
    <t>Protrombino laikas (PL), aktyvumas ir tarptautinis normalizuotas santykis (TNS) Owren metodu</t>
  </si>
  <si>
    <t>XLT00524-2</t>
  </si>
  <si>
    <t>Prothrombin time PPP Owren</t>
  </si>
  <si>
    <t>Protrombino laikas (Owren)</t>
  </si>
  <si>
    <t>Protrombino laikas (PL) Owren metodu</t>
  </si>
  <si>
    <t>XLT00525-9</t>
  </si>
  <si>
    <t>Prothrom Act/Nor PPP Owren</t>
  </si>
  <si>
    <t>Protrombino aktyvumas (Owren)</t>
  </si>
  <si>
    <t>Protrombino aktyvumas (PA) Owren metodu</t>
  </si>
  <si>
    <t>XLT00526-7</t>
  </si>
  <si>
    <t>INR PPP Owren</t>
  </si>
  <si>
    <t>TNS (Owren)</t>
  </si>
  <si>
    <t>Tarptautinis normalizuotas santykis (TNS) Owren metodu</t>
  </si>
  <si>
    <t>96262-1</t>
  </si>
  <si>
    <t>PT imm 1:1 NP PPP</t>
  </si>
  <si>
    <t>PL maišymo mėginys 1:1, iš karto (Quick)</t>
  </si>
  <si>
    <t>Protrombino laikas (PL), pridėjus normalios plazmos santykiu 1:1, iš karto sumaišius, Quick metodu</t>
  </si>
  <si>
    <t>53230-9</t>
  </si>
  <si>
    <t>PT imm 1:4 NP PPP</t>
  </si>
  <si>
    <t>PL maišymo mėginys 1:4, iš karto (Quick)</t>
  </si>
  <si>
    <t>Protrombino laikas (PL), pridėjus normalios plazmos santykiu 1:4, iš karto sumaišius, Quick metodu</t>
  </si>
  <si>
    <t>Thrombin time PPP</t>
  </si>
  <si>
    <t>Trombino laikas</t>
  </si>
  <si>
    <t>Fibrinogen PPP-mCnc</t>
  </si>
  <si>
    <t>Fibrinogenas (Clauss)</t>
  </si>
  <si>
    <t>Fibrinogenas Clauss metodu</t>
  </si>
  <si>
    <t>Fibrinogen Ag PPP IA-mCnc</t>
  </si>
  <si>
    <t>Fibrinogeno Ag (imunocheminis)</t>
  </si>
  <si>
    <t>Fibrinogeno antigenas imunocheminiu metodu</t>
  </si>
  <si>
    <t>42772-4</t>
  </si>
  <si>
    <t>Fibrinogen Ag PPP Neph-mCnc</t>
  </si>
  <si>
    <t>Fibrinogeno Ag (nefelometrinis)</t>
  </si>
  <si>
    <t>Fibrinogeno antigenas nefelometriniu metodu</t>
  </si>
  <si>
    <t>XLT00182-9</t>
  </si>
  <si>
    <t>Fibrinogen Pnl PPP</t>
  </si>
  <si>
    <t>Fibrinogeno Ag, fibrinogenas (Clauss) ir jų santykis</t>
  </si>
  <si>
    <t>Fibrinogeno antigenas, fibrinogenas Clauss metodu ir jų santykis</t>
  </si>
  <si>
    <t>31158-9</t>
  </si>
  <si>
    <t>Fibrinogen Ag/Func PPP</t>
  </si>
  <si>
    <t>Fibrinogeno Ag ir fibrinogeno (Clauss) santykis</t>
  </si>
  <si>
    <t>Fibrinogeno antigeno ir fibrinogeno Clauss metodu santykis</t>
  </si>
  <si>
    <t>48344-6</t>
  </si>
  <si>
    <t>ACT Kaolin Ind PPP</t>
  </si>
  <si>
    <t>Aktyvinto krešėjimo laikas (AKL), kaolinas</t>
  </si>
  <si>
    <t>Aktyvinto krešėjimo laikas (AKL), aktyviklis kaolinas</t>
  </si>
  <si>
    <t>80659-6</t>
  </si>
  <si>
    <t>ACT Kaolin Ind Bld</t>
  </si>
  <si>
    <t>Aktyvinto krešėjimo laikas (AKL), kaolinas, kraujyje</t>
  </si>
  <si>
    <t>Aktyvinto krešėjimo laikas (AKL), aktyviklis kaolinas, kraujyje</t>
  </si>
  <si>
    <t>B9NC</t>
  </si>
  <si>
    <t>60242-5</t>
  </si>
  <si>
    <t>ECT PPP</t>
  </si>
  <si>
    <t>Ekarino krešėjimo laikas</t>
  </si>
  <si>
    <t>13053-4</t>
  </si>
  <si>
    <t>KCT PPP-aCnc</t>
  </si>
  <si>
    <t>Kaolinu aktyvinto krešėjimo laikas</t>
  </si>
  <si>
    <t>Reptilase time PPP</t>
  </si>
  <si>
    <t>Reptilazės laikas</t>
  </si>
  <si>
    <t>Screen dRVVT PPP</t>
  </si>
  <si>
    <t>Atrankinis dRVVT</t>
  </si>
  <si>
    <t>Atrankinis dRVVT (praskiestų Raselo angies nuodų krešėjimo laikas)</t>
  </si>
  <si>
    <t>15359-3</t>
  </si>
  <si>
    <t>Screen dRVVT/normal PPP</t>
  </si>
  <si>
    <t>Atrankinio dRVVT santykis</t>
  </si>
  <si>
    <t>Atrankinio dRVVT santykis su normalia verte</t>
  </si>
  <si>
    <t>75513-2</t>
  </si>
  <si>
    <t>Mixing dRVVT PPP</t>
  </si>
  <si>
    <t>Atrankinio dRVVT maišymo mėginys 1:1, iš karto</t>
  </si>
  <si>
    <t>Atrankinis dRVVT pridėjus normalios plazmos santykiu 1:1, iš karto sumaišius</t>
  </si>
  <si>
    <t>53221-8</t>
  </si>
  <si>
    <t>Screen dRVVT Cont PPP</t>
  </si>
  <si>
    <t>Atrankinis dRVVT normalioje plazmoje</t>
  </si>
  <si>
    <t>Atrankinis dRVVT (praskiestų Raselo angies nuodų krešėjimo laikas) normalioje plazmoje</t>
  </si>
  <si>
    <t>57838-5</t>
  </si>
  <si>
    <t>Confirm dRVVT PPP</t>
  </si>
  <si>
    <t>Patvirtinantis dRVVT</t>
  </si>
  <si>
    <t>Patvirtinantis dRVVT (praskiestų Raselo angies nuodų krešėjimo laikas), su fosfolipidų pertekliumi</t>
  </si>
  <si>
    <t>68916-6</t>
  </si>
  <si>
    <t>Confirm dRVVT/normal PPP</t>
  </si>
  <si>
    <t>Patvirtinančio dRVVT santykis</t>
  </si>
  <si>
    <t>Patvirtinančio dRVVT, su fosfolipidų pertekliumi, santykis su normalia verte (patvirtinančio LA tyrimo santykis)</t>
  </si>
  <si>
    <t>XLT00527-5</t>
  </si>
  <si>
    <t>Confirm dRVVT Cont PPP</t>
  </si>
  <si>
    <t>Patvirtinantis dRVVT normalioje plazmoje</t>
  </si>
  <si>
    <t>Patvirtinantis dRVVT (praskiestų Raselo angies nuodų krešėjimo laikas), su fosfolipidų pertekliumi normalioje plazmoje</t>
  </si>
  <si>
    <t>XLT00185-2</t>
  </si>
  <si>
    <t>Screen relfex Confirm dRVVT Pnl PPP</t>
  </si>
  <si>
    <t>Atrankinis su refleksiniu patvirtinamuoju dRVVT</t>
  </si>
  <si>
    <t>Atrankinis su refleksiniu patvirtinamuoju dRVVT (atrankinis ir, esant poreikiui, patvirtinantis LA tyrimai)</t>
  </si>
  <si>
    <t>75511-6</t>
  </si>
  <si>
    <t>dRVVT % correction PPP</t>
  </si>
  <si>
    <t>dRVVT % korekcija</t>
  </si>
  <si>
    <t>Patvirtinančio dRVVT, su fosfolipidų pertekliumi, procentinė korekcija</t>
  </si>
  <si>
    <t>50410-0</t>
  </si>
  <si>
    <t>dRVVT screen to confirm ratio PPP</t>
  </si>
  <si>
    <t>dRVVT normalizacijos santykis</t>
  </si>
  <si>
    <t>Atrankinio dRVVT ir patvirtinančio dRVVT, su fosfolipidų pertekliumi, santykis (normalizacijos santykis)</t>
  </si>
  <si>
    <t>XLT00186-0</t>
  </si>
  <si>
    <t>dRVVT StaClot Pnl PPP</t>
  </si>
  <si>
    <t>dRVVT, su šešiakampių fosfolipidų pertekliumi</t>
  </si>
  <si>
    <t>75883-9</t>
  </si>
  <si>
    <t>Confirm dRVVT StaClot PPP</t>
  </si>
  <si>
    <t>dRVVT, StaClot LA</t>
  </si>
  <si>
    <t>dRVVT, su šešiakampių fosfolipidų pertekliumi (StaClot LA patvirtinantis tyrimas)</t>
  </si>
  <si>
    <t>75913-4</t>
  </si>
  <si>
    <t>Normalized confirm dRVVT StaClot PPP</t>
  </si>
  <si>
    <t>dRVVT, StaClot LA santykis su normalia verte</t>
  </si>
  <si>
    <t>dRVVT esant šešiakampių fosfolipidų pertekliui, santykis su normalia verte (StaClot LA patvirtinantis tyrimas)</t>
  </si>
  <si>
    <t>91556-1</t>
  </si>
  <si>
    <t>D dimer DDU Bld IA-mCnc</t>
  </si>
  <si>
    <t>D-dimerai (DDU) kraujyje</t>
  </si>
  <si>
    <t>71427-9</t>
  </si>
  <si>
    <t>D dimer FEU Bld IA-mCnc</t>
  </si>
  <si>
    <t>D-dimerai (FEU) kraujyje</t>
  </si>
  <si>
    <t>XLT00187-8</t>
  </si>
  <si>
    <t>PT Pnl Bld</t>
  </si>
  <si>
    <t>Protrombino laikas ir TNS kraujyje</t>
  </si>
  <si>
    <t>Protrombino laikas (PL) ir TNS kraujyje</t>
  </si>
  <si>
    <t>PT Bld</t>
  </si>
  <si>
    <t>Protrombino laikas kraujyje</t>
  </si>
  <si>
    <t>Protrombino laikas (PL) kraujyje</t>
  </si>
  <si>
    <t>34714-6</t>
  </si>
  <si>
    <t>INR Bld</t>
  </si>
  <si>
    <t>TNS kraujyje</t>
  </si>
  <si>
    <t>Tarptautinis normalizuotas santykis (TNS) kraujyje</t>
  </si>
  <si>
    <t>Prothrom Act/Nor PPP</t>
  </si>
  <si>
    <t>FII aktyvumas</t>
  </si>
  <si>
    <t>II krešėjimo faktoriaus aktyvumas</t>
  </si>
  <si>
    <t>Prothrom Ag PPP IA-aCnc</t>
  </si>
  <si>
    <t>FII Ag</t>
  </si>
  <si>
    <t>II krešėjimo faktoriaus antigenas</t>
  </si>
  <si>
    <t>32635-5</t>
  </si>
  <si>
    <t>Fact II Inhib PPP-aCnc</t>
  </si>
  <si>
    <t>FII inhibitorius</t>
  </si>
  <si>
    <t>II krešėjimo faktoriaus inhibitorius</t>
  </si>
  <si>
    <t>[beth'U]</t>
  </si>
  <si>
    <t>NBU-COAG</t>
  </si>
  <si>
    <t>3193-0</t>
  </si>
  <si>
    <t>Fact V Act/Nor PPP</t>
  </si>
  <si>
    <t>FV aktyvumas</t>
  </si>
  <si>
    <t>V krešėjimo faktoriaus aktyvumas</t>
  </si>
  <si>
    <t>Fact V Ag PPP IA-aCnc</t>
  </si>
  <si>
    <t>FV Ag</t>
  </si>
  <si>
    <t>V krešėjimo faktoriaus antigenas</t>
  </si>
  <si>
    <t>Fact V Inhib PPP-aCnc</t>
  </si>
  <si>
    <t>FV inhibitorius</t>
  </si>
  <si>
    <t>V krešėjimo faktoriaus inhibitorius</t>
  </si>
  <si>
    <t>Fact VII Act/Nor PPP</t>
  </si>
  <si>
    <t>FVII aktyvumas</t>
  </si>
  <si>
    <t>VII krešėjimo faktoriaus aktyvumas</t>
  </si>
  <si>
    <t>Fact VII PPP Chro-aCnc</t>
  </si>
  <si>
    <t>FVII aktyvumas (chromogeninis)</t>
  </si>
  <si>
    <t>VII krešėjimo faktoriaus aktyvumas chromogeniniu metodu</t>
  </si>
  <si>
    <t>CHROM</t>
  </si>
  <si>
    <t>Fact VII Ag PPP IA-aCnc</t>
  </si>
  <si>
    <t>FVII Ag</t>
  </si>
  <si>
    <t>VII krešėjimo faktoriaus antigenas</t>
  </si>
  <si>
    <t>Fact VII Inhib PPP-aCnc</t>
  </si>
  <si>
    <t>FVII inhibitorius</t>
  </si>
  <si>
    <t>VII krešėjimo faktoriaus inhibitorius</t>
  </si>
  <si>
    <t>Fact VIII Act/Nor PPP</t>
  </si>
  <si>
    <t>FVIII aktyvumas</t>
  </si>
  <si>
    <t>VIII krešėjimo faktoriaus aktyvumas</t>
  </si>
  <si>
    <t>Fact VIII PPP Chro-aCnc</t>
  </si>
  <si>
    <t>FVIII aktyvumas (chromogeninis)</t>
  </si>
  <si>
    <t>VIII krešėjimo faktoriaus aktyvumas chromogeniniu metodu</t>
  </si>
  <si>
    <t>Fact VIII Ag PPP IA-aCnc</t>
  </si>
  <si>
    <t>FVIII Ag</t>
  </si>
  <si>
    <t>VIII krešėjimo faktoriaus antigenas</t>
  </si>
  <si>
    <t>Fact VIII Inhib PPP-aCnc</t>
  </si>
  <si>
    <t>FVIII inhibitorius</t>
  </si>
  <si>
    <t>VIII krešėjimo faktoriaus inhibitorius</t>
  </si>
  <si>
    <t>93450-5</t>
  </si>
  <si>
    <t>Fact VIII Inhib PPP Chro-aCnc</t>
  </si>
  <si>
    <t>FVIII inhibitorius (chromogeninis)</t>
  </si>
  <si>
    <t>VIII krešėjimo faktoriaus inhibitorius chromogeniniu metodu</t>
  </si>
  <si>
    <t>NBU-CHROM</t>
  </si>
  <si>
    <t>Fact IX Act/Nor PPP</t>
  </si>
  <si>
    <t>FIX aktyvumas</t>
  </si>
  <si>
    <t>IX krešėjimo faktoriaus aktyvumas</t>
  </si>
  <si>
    <t>3188-0</t>
  </si>
  <si>
    <t>Fact IX PPP Chro-aCnc</t>
  </si>
  <si>
    <t>FIX aktyvumas (chromogeninis)</t>
  </si>
  <si>
    <t>IX krešėjimo faktoriaus aktyvumas chromogeniniu metodu</t>
  </si>
  <si>
    <t>Fact IX Ag PPP IA-aCnc</t>
  </si>
  <si>
    <t>FIX Ag</t>
  </si>
  <si>
    <t>IX krešėjimo faktoriaus antigenas</t>
  </si>
  <si>
    <t>Fact IX Inhib PPP-aCnc</t>
  </si>
  <si>
    <t>FIX inhibitorius</t>
  </si>
  <si>
    <t>IX krešėjimo faktoriaus inhibitorius</t>
  </si>
  <si>
    <t>Fact X Act/Nor PPP</t>
  </si>
  <si>
    <t>FX aktyvumas</t>
  </si>
  <si>
    <t>X krešėjimo faktoriaus aktyvumas</t>
  </si>
  <si>
    <t>Fact X PPP Chro-aCnc</t>
  </si>
  <si>
    <t>FX aktyvumas (chromogeninis)</t>
  </si>
  <si>
    <t>X krešėjimo faktoriaus aktyvumas chromogeniniu metodu</t>
  </si>
  <si>
    <t>Fact X Ag PPP IA-aCnc</t>
  </si>
  <si>
    <t>FX Ag</t>
  </si>
  <si>
    <t>X krešėjimo faktoriaus antigenas</t>
  </si>
  <si>
    <t>Fact X Inhib PPP-aCnc</t>
  </si>
  <si>
    <t>FX inhibitorius</t>
  </si>
  <si>
    <t>X krešėjimo faktoriaus inhibitorius</t>
  </si>
  <si>
    <t>Fact XI Act/Nor PPP</t>
  </si>
  <si>
    <t>FXI aktyvumas</t>
  </si>
  <si>
    <t>XI krešėjimo faktoriaus aktyvumas</t>
  </si>
  <si>
    <t>Fact XI PPP Chro-aCnc</t>
  </si>
  <si>
    <t>FXI aktyvumas (chromogeninis)</t>
  </si>
  <si>
    <t>XI krešėjimo faktoriaus aktyvumas chromogeniniu metodu</t>
  </si>
  <si>
    <t>Fact XI Ag PPP IA-aCnc</t>
  </si>
  <si>
    <t>FXI Ag</t>
  </si>
  <si>
    <t>XI krešėjimo faktoriaus antigenas</t>
  </si>
  <si>
    <t>Fact XI Inhib PPP-aCnc</t>
  </si>
  <si>
    <t>FXI inhibitorius</t>
  </si>
  <si>
    <t>XI krešėjimo faktoriaus inhibitorius</t>
  </si>
  <si>
    <t>Fact XII Act/Nor PPP</t>
  </si>
  <si>
    <t>FXII aktyvumas</t>
  </si>
  <si>
    <t>XII krešėjimo faktoriaus aktyvumas</t>
  </si>
  <si>
    <t>Fact XII PPP Chro-aCnc</t>
  </si>
  <si>
    <t>FXII aktyvumas (chromogeninis)</t>
  </si>
  <si>
    <t>XII krešėjimo faktoriaus aktyvumas chromogeniniu metodu</t>
  </si>
  <si>
    <t>Fact XII Ag PPP IA-aCnc</t>
  </si>
  <si>
    <t>FXII Ag</t>
  </si>
  <si>
    <t>XII krešėjimo faktoriaus antigenas</t>
  </si>
  <si>
    <t>3230-0</t>
  </si>
  <si>
    <t>Fact XII Inhib PPP-aCnc</t>
  </si>
  <si>
    <t>FXII inhibitorius</t>
  </si>
  <si>
    <t>XII krešėjimo faktoriaus inhibitorius</t>
  </si>
  <si>
    <t>27815-0</t>
  </si>
  <si>
    <t>Fact XIII Act/Nor PPP Chro</t>
  </si>
  <si>
    <t>FXIII aktyvumas (chromogeninis)</t>
  </si>
  <si>
    <t>XIII krešėjimo faktoriaus aktyvumas chromogeniniu metodu</t>
  </si>
  <si>
    <t>Fact XIII Ag PPP IA-aCnc</t>
  </si>
  <si>
    <t>FXIII Ag</t>
  </si>
  <si>
    <t>XIII krešėjimo faktoriaus antigenas</t>
  </si>
  <si>
    <t>Fact XIII Inhib PPP-aCnc</t>
  </si>
  <si>
    <t>FXIII inhibitorius</t>
  </si>
  <si>
    <t>XIII krešėjimo faktoriaus inhibitorius</t>
  </si>
  <si>
    <t>XLT00189-4</t>
  </si>
  <si>
    <t>vWF:Ac vWF Ag Rto Pnl PPP</t>
  </si>
  <si>
    <t>VWF:Ac, VWF:Ag ir jų santykis</t>
  </si>
  <si>
    <t>68324-3</t>
  </si>
  <si>
    <t>vWf:Ac Act/Nor PPP IA</t>
  </si>
  <si>
    <t>VWF:Ac</t>
  </si>
  <si>
    <t>von Willebrand (Vilebrando) faktoriaus aktyvumas (VWF:Ac)</t>
  </si>
  <si>
    <t>27816-8</t>
  </si>
  <si>
    <t>vWF Act/Nor PPP IA</t>
  </si>
  <si>
    <t>VWF:Ag</t>
  </si>
  <si>
    <t>von Willebrand (Vilebrando) faktoriaus antigenas (VWF:Ag)</t>
  </si>
  <si>
    <t>XLT00528-3</t>
  </si>
  <si>
    <t>vWf:Ac/vWF Ag PPP-Rto</t>
  </si>
  <si>
    <t>VWF:Ac ir VWF:Ag santykis</t>
  </si>
  <si>
    <t>XLT00190-2</t>
  </si>
  <si>
    <t>vWF:RCo vWF Ag Rto Pnl PPP</t>
  </si>
  <si>
    <t>VWF:RCo, VWF:Ag ir jų santykis</t>
  </si>
  <si>
    <t>vWf:RCo PPP-aCnc</t>
  </si>
  <si>
    <t>VWF:RCo</t>
  </si>
  <si>
    <t>von Willebrand (Vilebrando) faktoriaus ristocetino kofaktoriaus aktyvumas (VWF:Rco)</t>
  </si>
  <si>
    <t>vWf:RCo Act/Nor PPP Pl Agg</t>
  </si>
  <si>
    <t>VWF:RCo (trombocitų agregacija)</t>
  </si>
  <si>
    <t>von Willebrand (Vilebrando) faktoriaus ristocetino kofaktoriaus aktyvumas (VWF:Rco), trombocitų agregacijos metodu</t>
  </si>
  <si>
    <t>LTA</t>
  </si>
  <si>
    <t>81643-9</t>
  </si>
  <si>
    <t>vWf:Rco/vWF Ag PPP-Rto</t>
  </si>
  <si>
    <t>VWF:RCo ir VWF:Ag santykis</t>
  </si>
  <si>
    <t>VWF:Rco ir VWF:Ag santykis</t>
  </si>
  <si>
    <t>XLT00529-1</t>
  </si>
  <si>
    <t>vWf:GPIbR PPP</t>
  </si>
  <si>
    <t>VWF:GPIbR su ristocetinu (imunoturbidimetrinis)</t>
  </si>
  <si>
    <t>von Willebrand (Vilebrando) faktoriaus aktyvumas, gebos prisijungti GPIb tyrimas (VWF:GPIbR) su ristocetinu imunoturbidimetriniu metodu</t>
  </si>
  <si>
    <t>XLT00530-9</t>
  </si>
  <si>
    <t>vWf:GPIbR PPP IA</t>
  </si>
  <si>
    <t>VWF:GPIbR su ristocetinu (imunocheminis)</t>
  </si>
  <si>
    <t>von Willebrand (Vilebrando) faktoriaus aktyvumas, gebos prisijungti GPIb tyrimas (VWF:GPIbR) su ristocetinu imunocheminiu metodu</t>
  </si>
  <si>
    <t>XLT00531-7</t>
  </si>
  <si>
    <t>vWf:GPIbM PPP</t>
  </si>
  <si>
    <t>VWF:GPIbM be ristocetino</t>
  </si>
  <si>
    <t>von Willebrand (Vilebrando) faktoriaus aktyvumas, gebos prisijungti mutantinį GPIb recetorių tyrimas (VWF:GPIbM) be ristocetino</t>
  </si>
  <si>
    <t>XLT00191-0</t>
  </si>
  <si>
    <t>vWF CBA vWF Ag Rto Pnl PPP</t>
  </si>
  <si>
    <t>VWF:CBA, VWF:Ag ir jų santykis</t>
  </si>
  <si>
    <t>50377-1</t>
  </si>
  <si>
    <t>vWF CBA Act/Nor PPP IA</t>
  </si>
  <si>
    <t>VWF:CBA</t>
  </si>
  <si>
    <t>von Willebrand (Vilebrando) faktoriaus geba prisijungti kolageną (VWF:CBA)</t>
  </si>
  <si>
    <t>50378-9</t>
  </si>
  <si>
    <t>vWF CBA/vWF Ag PPP IA-Rto</t>
  </si>
  <si>
    <t>VWF:CBA ir VWF:Ag santykis</t>
  </si>
  <si>
    <t>XLT00532-5</t>
  </si>
  <si>
    <t>vWF:FVIIIB PPP</t>
  </si>
  <si>
    <t>VWF:FVIIIB</t>
  </si>
  <si>
    <t>von Willebrand (Vilebrando) faktoriaus geba prisijungti VIII krešėjimo faktorių (VWF:FVIIIB)</t>
  </si>
  <si>
    <t>XLT00192-8</t>
  </si>
  <si>
    <t>vWF multimers PPP IB</t>
  </si>
  <si>
    <t>VWF:MM (imunoblotas)</t>
  </si>
  <si>
    <t>von Willebrand (Vilebrando) faktoriaus multimerai (VWF:MM) imunobloto metodu</t>
  </si>
  <si>
    <t>XLT00193-6</t>
  </si>
  <si>
    <t>vWF multimers PPP Elph</t>
  </si>
  <si>
    <t>VWF:MM (elektroforezė)</t>
  </si>
  <si>
    <t>von Willebrand (Vilebrando) faktoriaus multimerai (VWF:MM) elektroforezės metodu</t>
  </si>
  <si>
    <t>XLT00533-3</t>
  </si>
  <si>
    <t>vWF multimers LMW PPP</t>
  </si>
  <si>
    <t>VWF:MM (MMM)</t>
  </si>
  <si>
    <t>Mažos molekulinės masės von Willebrand (Vilebrando) faktoriaus multimerų procentinė dalis</t>
  </si>
  <si>
    <t>IB,EP</t>
  </si>
  <si>
    <t>XLT00534-1</t>
  </si>
  <si>
    <t>vWF multimers IMW PPP</t>
  </si>
  <si>
    <t>VWF:MM (VMM)</t>
  </si>
  <si>
    <t>Vidutinės molekulinės masės von Willebrand (Vilebrando) faktoriaus multimerų procentinė dalis</t>
  </si>
  <si>
    <t>XLT00535-8</t>
  </si>
  <si>
    <t>vWF multimers HMW PPP</t>
  </si>
  <si>
    <t>VWF:MM (DMM)</t>
  </si>
  <si>
    <t>Didelės molekulinės masės von Willebrand (Vilebrando) faktoriaus multimerų procentinė dalis</t>
  </si>
  <si>
    <t>XLT00536-6</t>
  </si>
  <si>
    <t>vWF:Ab PPP IA</t>
  </si>
  <si>
    <t>VWF:Ab</t>
  </si>
  <si>
    <t>von Willebrand (Vilebrando) faktoriaus aktyvumas antikūnų jungimosi principu (VWF:Ab)</t>
  </si>
  <si>
    <t>93371-3</t>
  </si>
  <si>
    <t>vWF Cp Act PPP Chro-cCnc</t>
  </si>
  <si>
    <t>ADAMTS13 aktyvumas</t>
  </si>
  <si>
    <t>ADAMTS13 (von Willebrand (Vilebrando) faktorių skaidančios proteazės) aktyvumas</t>
  </si>
  <si>
    <t>97990-6</t>
  </si>
  <si>
    <t>vWF Cp Act/Nor PPP IA</t>
  </si>
  <si>
    <t>ADAMTS13 Ag</t>
  </si>
  <si>
    <t>ADAMTS13 (von Willebrand (Vilebrando) faktorių skaidančios proteazės) antigenas</t>
  </si>
  <si>
    <t>40824-5</t>
  </si>
  <si>
    <t>vWF Cp Inhib PPP-aCnc</t>
  </si>
  <si>
    <t>ADAMTS13 inhibitorius</t>
  </si>
  <si>
    <t>ADAMTS13 (von Willebrand (Vilebrando) faktorių skaidančios proteazės) inhibitorius</t>
  </si>
  <si>
    <t>27811-9</t>
  </si>
  <si>
    <t>AT III Act/Nor PPP Chro</t>
  </si>
  <si>
    <t>Antitrombino aktyvumas</t>
  </si>
  <si>
    <t>Antitrombino (AT) aktyvumas</t>
  </si>
  <si>
    <t>AT III Ag PPP IA-aCnc</t>
  </si>
  <si>
    <t>Antitrombino Ag</t>
  </si>
  <si>
    <t>Antitrombino (AT) antigenas</t>
  </si>
  <si>
    <t>XLT00194-4</t>
  </si>
  <si>
    <t>aPCR Pnl PPP</t>
  </si>
  <si>
    <t>APC-R ir APC-R santykis</t>
  </si>
  <si>
    <t>48590-4</t>
  </si>
  <si>
    <t>aPTT after addition of APC PPP</t>
  </si>
  <si>
    <t>APC-R</t>
  </si>
  <si>
    <t>Atsparumas aktyvintam baltymui C (APC-R)</t>
  </si>
  <si>
    <t>13590-5</t>
  </si>
  <si>
    <t>aPCR PPP</t>
  </si>
  <si>
    <t>APC-R santykis</t>
  </si>
  <si>
    <t>Atsparumo aktyvintam baltymui C (APC-R) santykis</t>
  </si>
  <si>
    <t>82876-4</t>
  </si>
  <si>
    <t>C1INH SerPl Chro-aCnc</t>
  </si>
  <si>
    <t>C1 esterazės slopiklis (chromogeninis)</t>
  </si>
  <si>
    <t>C1 esterazės slopiklis chromogeniniu metodu</t>
  </si>
  <si>
    <t>48494-9</t>
  </si>
  <si>
    <t>C1INH Act/Nor SerPl</t>
  </si>
  <si>
    <t>C1 esterazės slopiklio aktyvumas</t>
  </si>
  <si>
    <t>Prot C PPP-aCnc</t>
  </si>
  <si>
    <t>Baltymas C</t>
  </si>
  <si>
    <t>Prot C PPP Chro-aCnc</t>
  </si>
  <si>
    <t>Baltymas C (chromogeninis)</t>
  </si>
  <si>
    <t>Baltymas C chromogeniniu metodu</t>
  </si>
  <si>
    <t>27819-2</t>
  </si>
  <si>
    <t>Prot C Act/Nor PPP</t>
  </si>
  <si>
    <t>Baltymo C aktyvumas</t>
  </si>
  <si>
    <t>27818-4</t>
  </si>
  <si>
    <t>Prot C Act/Nor PPP Chro</t>
  </si>
  <si>
    <t>Baltymo C aktyvumas (chromogeninis)</t>
  </si>
  <si>
    <t>Baltymo C aktyvumas chromogeniniu metodu</t>
  </si>
  <si>
    <t>Prot C Ag PPP IA-aCnc</t>
  </si>
  <si>
    <t>Baltymo C Ag</t>
  </si>
  <si>
    <t>Baltymo C antigenas</t>
  </si>
  <si>
    <t>Prot C Inhib PPP IA-mCnc</t>
  </si>
  <si>
    <t>Baltymo C inhibitorius</t>
  </si>
  <si>
    <t>Prot S PPP-aCnc</t>
  </si>
  <si>
    <t>Baltymas S</t>
  </si>
  <si>
    <t>Prot S PPP Chro-aCnc</t>
  </si>
  <si>
    <t>Baltymas S (chromogeninis)</t>
  </si>
  <si>
    <t>27822-6</t>
  </si>
  <si>
    <t>Prot S Act/Nor PPP</t>
  </si>
  <si>
    <t>Baltymo S aktyvumas</t>
  </si>
  <si>
    <t>31102-7</t>
  </si>
  <si>
    <t>Prot S Act/Nor PPP Chro</t>
  </si>
  <si>
    <t>Baltymo S aktyvumas (chromogeninis)</t>
  </si>
  <si>
    <t>Baltymo S aktyvumas chromogeniniu metodu</t>
  </si>
  <si>
    <t>72337-9</t>
  </si>
  <si>
    <t>Prot S Ag PPP IA-aCnc</t>
  </si>
  <si>
    <t>Baltymo S Ag</t>
  </si>
  <si>
    <t>Baltymo S antigenas</t>
  </si>
  <si>
    <t>Prot S Free Ag PPP IA-aCnc</t>
  </si>
  <si>
    <t>Laisvojo baltymo S Ag</t>
  </si>
  <si>
    <t>Laisvojo baltymo S antigenas</t>
  </si>
  <si>
    <t>48065-7</t>
  </si>
  <si>
    <t>D dimer FEU PPP-mCnc</t>
  </si>
  <si>
    <t>D-dimerai (FEU)</t>
  </si>
  <si>
    <t>48067-3</t>
  </si>
  <si>
    <t>D dimer FEU PPP IA-mCnc</t>
  </si>
  <si>
    <t>D-dimerai (FEU) (imunocheminis)</t>
  </si>
  <si>
    <t>D-dimerai (FEU) imunocheminiu metodu</t>
  </si>
  <si>
    <t>48066-5</t>
  </si>
  <si>
    <t>D dimer DDU PPP-mCnc</t>
  </si>
  <si>
    <t>D-dimerai (DDU)</t>
  </si>
  <si>
    <t>48058-2</t>
  </si>
  <si>
    <t>D dimer DDU PPP IA-mCnc</t>
  </si>
  <si>
    <t>D-dimerai (DDU) (imunocheminis)</t>
  </si>
  <si>
    <t>D-dimerai (DDU) imunocheminiu metodu</t>
  </si>
  <si>
    <t>93748-2</t>
  </si>
  <si>
    <t>Fibrin Monomer PPP IA-mCnc</t>
  </si>
  <si>
    <t>Fibrino monomerai</t>
  </si>
  <si>
    <t>PLG PPP Chro-aCnc</t>
  </si>
  <si>
    <t>Plazminogenas</t>
  </si>
  <si>
    <t>28660-9</t>
  </si>
  <si>
    <t>PLG Act/Nor PPP Chro</t>
  </si>
  <si>
    <t>Plazminogeno aktyvumas</t>
  </si>
  <si>
    <t>PLG Ag PPP IA-aCnc</t>
  </si>
  <si>
    <t>Plazminogeno Ag</t>
  </si>
  <si>
    <t>Plazminogeno antigenas</t>
  </si>
  <si>
    <t>PAI1 PPP Chro-aCnc</t>
  </si>
  <si>
    <t>PAI-1</t>
  </si>
  <si>
    <t>Plazminogeno aktyviklio inhibitorius 1 (PAI-1)</t>
  </si>
  <si>
    <t>PAI1 Ag PPP IA-aCnc</t>
  </si>
  <si>
    <t>PAI-1 Ag</t>
  </si>
  <si>
    <t>Plazminogeno aktyviklio inhibitoriaus 1 (PAI-1) antigenas</t>
  </si>
  <si>
    <t>PAI2 PPP Chro-aCnc</t>
  </si>
  <si>
    <t>PAI-2</t>
  </si>
  <si>
    <t>Plazminogeno aktyviklio inhibitorius 2 (PAI-2)</t>
  </si>
  <si>
    <t>17467-2</t>
  </si>
  <si>
    <t>PAI2 Ag PPP IA-aCnc</t>
  </si>
  <si>
    <t>PAI-2 Ag</t>
  </si>
  <si>
    <t>Plazminogeno aktyviklio inhibitoriaus 2 (PAI-2) antigenas</t>
  </si>
  <si>
    <t>Plasm Inhib PPP Chro-aCnc</t>
  </si>
  <si>
    <t>Antiplazminas</t>
  </si>
  <si>
    <t>Plazmino inhibitorius (antiplazminas)</t>
  </si>
  <si>
    <t>27810-1</t>
  </si>
  <si>
    <t>Plasm Inhib Act/Nor PPP Chro</t>
  </si>
  <si>
    <t>Antiplazmino aktyvumas</t>
  </si>
  <si>
    <t>Plazmino inhibitoriaus (antiplazmino) aktyvumas</t>
  </si>
  <si>
    <t>Plasm Inhib Ag PPP IA-aCnc</t>
  </si>
  <si>
    <t>Antiplazmino Ag</t>
  </si>
  <si>
    <t>Plazmino inhibitoriaus (antiplazmino) antigenas</t>
  </si>
  <si>
    <t>tPA PPP Chro-aCnc</t>
  </si>
  <si>
    <t>tPA</t>
  </si>
  <si>
    <t>Audinių tipo plazminogeno aktyviklis (tPA)</t>
  </si>
  <si>
    <t>tPA Ag PPP IA-mCnc</t>
  </si>
  <si>
    <t>tPA Ag</t>
  </si>
  <si>
    <t>Audinių tipo plazminogeno aktyviklio (tPA) antigenas</t>
  </si>
  <si>
    <t>uPA PPP-aCnc</t>
  </si>
  <si>
    <t>uPA</t>
  </si>
  <si>
    <t>Urokinazės tipo plazminogeno aktyviklis (uPA)</t>
  </si>
  <si>
    <t>77683-1</t>
  </si>
  <si>
    <t>TAFI PPP Chro-aCnc</t>
  </si>
  <si>
    <t>TAFI</t>
  </si>
  <si>
    <t>Trombino aktyvinamas fibrinolizės inhibitorius (TAFI)</t>
  </si>
  <si>
    <t>74214-8</t>
  </si>
  <si>
    <t>Apixaban PPP Chro-mCnc</t>
  </si>
  <si>
    <t>Apiksabanas (Anti-Xa)</t>
  </si>
  <si>
    <t>Apiksabanas (Anti-Xa kalibruotas apiksabanui)</t>
  </si>
  <si>
    <t>XLT00537-4</t>
  </si>
  <si>
    <t>Dabigatran PPP Chro-mCnc</t>
  </si>
  <si>
    <t>Dabigatranas (chromogeninis)</t>
  </si>
  <si>
    <t>Dabigatranas chromogeniniu metodu</t>
  </si>
  <si>
    <t>74220-5</t>
  </si>
  <si>
    <t>Dabigatran PPP-mCnc</t>
  </si>
  <si>
    <t>Dabigatranas (dTT arba ECT)</t>
  </si>
  <si>
    <t>Dabigatranas praskiesto trombino laiko arba ekarino krešėjimo laiko metodu</t>
  </si>
  <si>
    <t>74217-1</t>
  </si>
  <si>
    <t>Fondaparinux PPP Chro-mCnc</t>
  </si>
  <si>
    <t>Fondaparinuksas (Anti-Xa)</t>
  </si>
  <si>
    <t>Fondaparinuksas (Anti-Xa kalibruotas fondaparinuksui)</t>
  </si>
  <si>
    <t>LMWH PPP Chro-aCnc</t>
  </si>
  <si>
    <t>MMMH (Anti-Xa)</t>
  </si>
  <si>
    <t>Mažos molekulinės masės heparinai (MMMH) (Anti-Xa kalibruotas heparinams)</t>
  </si>
  <si>
    <t>UFH PPP Chro-aCnc</t>
  </si>
  <si>
    <t>Nefrakcionuotas heparinas (Anti-Xa)</t>
  </si>
  <si>
    <t>Nefrakcionuotas heparinas (Anti-Xa kalibruotas heparinams)</t>
  </si>
  <si>
    <t>74871-5</t>
  </si>
  <si>
    <t>Rivaroxaban PPP Chro-mCnc</t>
  </si>
  <si>
    <t>Rivaroksabanas (Anti-Xa)</t>
  </si>
  <si>
    <t>Rivaroksabanas (Anti-Xa kalibruotas rivaroksabanui)</t>
  </si>
  <si>
    <t>XLT00195-1</t>
  </si>
  <si>
    <t>PFA Bld Pnl</t>
  </si>
  <si>
    <t>Trombocitų funkcijos tyrimas (PFA)</t>
  </si>
  <si>
    <t>24472-3</t>
  </si>
  <si>
    <t>Closure Tme Coll+ADP Bld</t>
  </si>
  <si>
    <t>Trombocitų funkcija (COL/ADP)</t>
  </si>
  <si>
    <t>Trombocitų funkcijos tyrimas su kolagenu ir adenozino difosfatu (ADP)</t>
  </si>
  <si>
    <t>24471-5</t>
  </si>
  <si>
    <t>Closure Tme Coll+Epinep Bld</t>
  </si>
  <si>
    <t>Trombocitų funkcija (COL/EPI)</t>
  </si>
  <si>
    <t>Trombocitų funkcijos tyrimas su kolagenu ir epinefrinu</t>
  </si>
  <si>
    <t>XLT00196-9</t>
  </si>
  <si>
    <t>PA Multiplate Bld Pnl</t>
  </si>
  <si>
    <t>Trombocitų agregacija kraujyje (Multiplate)</t>
  </si>
  <si>
    <t>B9NC, BLH, Bhirudin</t>
  </si>
  <si>
    <t>WBA</t>
  </si>
  <si>
    <t>78688-9</t>
  </si>
  <si>
    <t>PA ADP+PGE1 induced Bld-aCnc</t>
  </si>
  <si>
    <t>Trombocitų agregacija kraujyje (ADP ir PGE1)</t>
  </si>
  <si>
    <t>Trombocitų agregacija kraujyje su adenozino difosfatu (ADP) ir prostaglandinu E1 (PGE1)</t>
  </si>
  <si>
    <t>[IU]</t>
  </si>
  <si>
    <t>53813-2</t>
  </si>
  <si>
    <t>PA ADP Bld-aCnc</t>
  </si>
  <si>
    <t>Trombocitų agregacija kraujyje (ADP)</t>
  </si>
  <si>
    <t>Trombocitų agregacija kraujyje su adenozino difosfatu (ADP)</t>
  </si>
  <si>
    <t>53814-0</t>
  </si>
  <si>
    <t>PA AA Bld-aCnc</t>
  </si>
  <si>
    <t>Trombocitų agregacija kraujyje (arachidono r.)</t>
  </si>
  <si>
    <t>Trombocitų agregacija kraujyje su arachidono rūgštimi</t>
  </si>
  <si>
    <t>78685-5</t>
  </si>
  <si>
    <t>PA Coll Bld-aCnc</t>
  </si>
  <si>
    <t>Trombocitų agregacija kraujyje (kolagenas)</t>
  </si>
  <si>
    <t>Trombocitų agregacija kraujyje su kolagenu</t>
  </si>
  <si>
    <t>78687-1</t>
  </si>
  <si>
    <t>PA TRAP-6 induced Bld-aCnc</t>
  </si>
  <si>
    <t>Trombocitų agregacija kraujyje (TRAP)</t>
  </si>
  <si>
    <t>Trombocitų agregacija kraujyje su trombino receptorius aktyvinančiu peptidu-6 (TRAP-6)</t>
  </si>
  <si>
    <t>78686-3</t>
  </si>
  <si>
    <t>PA Rist hi dose Bld-aCnc</t>
  </si>
  <si>
    <t>Trombocitų agregacija kraujyje (didelės konc. ristocetinas)</t>
  </si>
  <si>
    <t>Trombocitų agregacija kraujyje su didelės koncentracijos ristocetinu</t>
  </si>
  <si>
    <t>78739-0</t>
  </si>
  <si>
    <t>PA Rist lo dose Bld-aCnc</t>
  </si>
  <si>
    <t>Trombocitų agregacija kraujyje (mažos konc. ristocetinas)</t>
  </si>
  <si>
    <t>Trombocitų agregacija kraujyje su mažos koncentracijos ristocetinu</t>
  </si>
  <si>
    <t>XLT00197-7</t>
  </si>
  <si>
    <t>PA ARATEM Bld Pnl</t>
  </si>
  <si>
    <t>Trombocitų agregacija kraujyje (arachidono r.) (ARATEM)</t>
  </si>
  <si>
    <t>Trombocitų agregacija kraujyje su arachidono rūgštimi (ARATEM)</t>
  </si>
  <si>
    <t>XLT00538-2</t>
  </si>
  <si>
    <t>PA ROTEM plt AUC Bld</t>
  </si>
  <si>
    <t>Plotas po kreive (AUC)</t>
  </si>
  <si>
    <t>Ohm*min</t>
  </si>
  <si>
    <t>XLT00539-0</t>
  </si>
  <si>
    <t>PA ROTEM plt A6 Bld</t>
  </si>
  <si>
    <t>Amplitudė 6 minutę (A6)</t>
  </si>
  <si>
    <t>Ohm</t>
  </si>
  <si>
    <t>XLT00540-8</t>
  </si>
  <si>
    <t>PA ROTEM plt MS Bld</t>
  </si>
  <si>
    <t>Maksimalus nuolydis (MS)</t>
  </si>
  <si>
    <t>Ohm/min</t>
  </si>
  <si>
    <t>XLT00198-5</t>
  </si>
  <si>
    <t>PA ADPTEM Bld Pnl</t>
  </si>
  <si>
    <t>Trombocitų agregacija kraujyje (ADP) (ADPTEM)</t>
  </si>
  <si>
    <t>Trombocitų agregacija su adenozino difosfatu (ADP) (ADPTEM)</t>
  </si>
  <si>
    <t>XLT00199-3</t>
  </si>
  <si>
    <t>PA TRAPTEM Bld Pnl</t>
  </si>
  <si>
    <t>Trombocitų agregacija kraujyje (TRAP) (TRAPTEM)</t>
  </si>
  <si>
    <t>Trombocitų agregacija su trombino receptorius aktyvinančiu peptidu (TRAPTEM)</t>
  </si>
  <si>
    <t>XLT00200-9</t>
  </si>
  <si>
    <t>PA VerifyNow Bld Pnl</t>
  </si>
  <si>
    <t>Trombocitų agregacija kraujyje (VerifyNow)</t>
  </si>
  <si>
    <t>XLT00541-6</t>
  </si>
  <si>
    <t>PA P2Y12 inhib Bld</t>
  </si>
  <si>
    <t>Liekamasis trombocitų reaktyvumas (P2Y12 inhibicija)</t>
  </si>
  <si>
    <t>Trombocitų agregacija kraujyje P2Y12 inhibitorių poveikiui vertinti (liekamasis trombocitų reaktyvumas po P2Y12 receptorių inhibicijos)</t>
  </si>
  <si>
    <t>{PRU}</t>
  </si>
  <si>
    <t>XLT00542-4</t>
  </si>
  <si>
    <t>PA COX-1 inhib Bld</t>
  </si>
  <si>
    <t>Liekamasis trombocitų reaktyvumas (COX-1 inhibicija)</t>
  </si>
  <si>
    <t>Trombocitų agregacija kraujyje aspirino poveikiui vertinti (liekamasis trombocitų reaktyvumas po COX-1 inhibicijos)</t>
  </si>
  <si>
    <t>{ARU}</t>
  </si>
  <si>
    <t>XLT00201-7</t>
  </si>
  <si>
    <t>PA Bld Pnl</t>
  </si>
  <si>
    <t>Trombocitų agregacija kraujyje</t>
  </si>
  <si>
    <t>Bhirudin</t>
  </si>
  <si>
    <t>56005-2</t>
  </si>
  <si>
    <t>PA ADP 5 umol/L Bld</t>
  </si>
  <si>
    <t>Trombocitų agregacija kraujyje (ADP, 5 µmol/l)</t>
  </si>
  <si>
    <t>Trombocitų agregacija kraujyje su adenozino difosfatu (ADP) (5 µmol/l)</t>
  </si>
  <si>
    <t>56006-0</t>
  </si>
  <si>
    <t>PA ADP 10 umol/L Bld</t>
  </si>
  <si>
    <t>Trombocitų agregacija kraujyje (ADP, 10 µmol/l)</t>
  </si>
  <si>
    <t>Trombocitų agregacija kraujyje su adenozino difosfatu (ADP) (10 µmol/l)</t>
  </si>
  <si>
    <t>56007-8</t>
  </si>
  <si>
    <t>PA AA 500 umol/L Bld</t>
  </si>
  <si>
    <t>Trombocitų agregacija kraujyje (arachidono r., 500 µmol/l)</t>
  </si>
  <si>
    <t>Trombocitų agregacija kraujyje su arachidono rūgštimi (500 µmol/l)</t>
  </si>
  <si>
    <t>56008-6</t>
  </si>
  <si>
    <t>PA Coll 1 ug/mL Bld</t>
  </si>
  <si>
    <t>Trombocitų agregacija kraujyje (kolagenas, 1 µg/ml)</t>
  </si>
  <si>
    <t>Trombocitų agregacija kraujyje su kolagenu (1 µg/ml)</t>
  </si>
  <si>
    <t>56009-4</t>
  </si>
  <si>
    <t>PA Coll 5 ug/mL Bld</t>
  </si>
  <si>
    <t>Trombocitų agregacija kraujyje (kolagenas, 5 µg/ml)</t>
  </si>
  <si>
    <t>Trombocitų agregacija kraujyje su kolagenu (5 µg/ml)</t>
  </si>
  <si>
    <t>56010-2</t>
  </si>
  <si>
    <t>PA Rist 250 ug/mL Bld</t>
  </si>
  <si>
    <t>Trombocitų agregacija kraujyje (ristocetinas, 250 µg/ml)</t>
  </si>
  <si>
    <t>Trombocitų agregacija kraujyje su ristocetinu (250 µg/ml)</t>
  </si>
  <si>
    <t>56027-6</t>
  </si>
  <si>
    <t>PA Rist 1.0 mg/mL Bld</t>
  </si>
  <si>
    <t>Trombocitų agregacija kraujyje (ristocetinas, 1 mg/ml)</t>
  </si>
  <si>
    <t>Trombocitų agregacija kraujyje su ristocetinu (1 mg/ml)</t>
  </si>
  <si>
    <t>56002-9</t>
  </si>
  <si>
    <t>PA ADP ATP secr 5 umol/L Bld</t>
  </si>
  <si>
    <t>Trombocitų agregacija kraujyje (5 µmol/l ADP indukuota ATP sekrecija)</t>
  </si>
  <si>
    <t>Trombocitų agregacija kraujyje, adenozino difosfatu (ADP) (5 µmol/l) indukuota adenozino trifosfato (ATP) sekrecija</t>
  </si>
  <si>
    <t>56011-0</t>
  </si>
  <si>
    <t>PA ADP ATP secr 10 umol/L Bld</t>
  </si>
  <si>
    <t>Trombocitų agregacija kraujyje (10 µmol/l ADP indukuota ATP sekrecija)</t>
  </si>
  <si>
    <t>Trombocitų agregacija kraujyje, adenozino difosfatu (ADP) (10 µmol/l) indukuota adenozino trifosfato (ATP) sekrecija</t>
  </si>
  <si>
    <t>56013-6</t>
  </si>
  <si>
    <t>PA AA ATP secr 500 umol/L Bld</t>
  </si>
  <si>
    <t>Trombocitų agregacija kraujyje (500 µmol/l arachidono r. indukuota ATP sekrecija)</t>
  </si>
  <si>
    <t>Trombocitų agregacija kraujyje, arachidono rūgštimi (500 µmol/l) indukuota adenozino trifosfato (ATP) sekrecija</t>
  </si>
  <si>
    <t>56015-1</t>
  </si>
  <si>
    <t>PA Coll ATP secr 1 ug/mL Bld</t>
  </si>
  <si>
    <t>Trombocitų agregacija kraujyje (1 µg/ml kolagenu indukuota ATP sekrecija)</t>
  </si>
  <si>
    <t>Trombocitų agregacija kraujyje, kolagenu (1 µg/ml) indukuota adenozino trifosfato (ATP) sekrecija</t>
  </si>
  <si>
    <t>56014-4</t>
  </si>
  <si>
    <t>PA Coll ATP secr 5 ug/mL Bld</t>
  </si>
  <si>
    <t>Trombocitų agregacija kraujyje (5 µg/ml kolagenu indukuota ATP sekrecija)</t>
  </si>
  <si>
    <t>Trombocitų agregacija kraujyje, kolagenu (5 µg/ml) indukuota adenozino trifosfato (ATP) sekrecija</t>
  </si>
  <si>
    <t>56019-3</t>
  </si>
  <si>
    <t>PA Thromb ATP secr 1 U/mL Bld</t>
  </si>
  <si>
    <t>Trombocitų agregacija kraujyje (1 U/ml trombinu indukuota ATP sekrecija)</t>
  </si>
  <si>
    <t>Trombocitų agregacija kraujyje, trombinu (1 U/ml) indukuota adenozino trifosfato (ATP) sekrecija</t>
  </si>
  <si>
    <t>56020-1</t>
  </si>
  <si>
    <t>PA Thromb ATP secr 5 U/mL Bld</t>
  </si>
  <si>
    <t>Trombocitų agregacija kraujyje (5 U/ml trombinu indukuota ATP sekrecija)</t>
  </si>
  <si>
    <t>Trombocitų agregacija kraujyje, trombinu (5 U/ml) indukuota adenozino trifosfato (ATP) sekrecija</t>
  </si>
  <si>
    <t>XLT00543-2</t>
  </si>
  <si>
    <t>PA Bld-Imp</t>
  </si>
  <si>
    <t>Trombocitų agregacijos kraujyje interpretacija</t>
  </si>
  <si>
    <t>XLT00202-5</t>
  </si>
  <si>
    <t>PA PRP Pnl</t>
  </si>
  <si>
    <t>Trombocitų agregacija</t>
  </si>
  <si>
    <t>PRP</t>
  </si>
  <si>
    <t>PA ADP PRP</t>
  </si>
  <si>
    <t>Trombocitų agregacija (ADP)</t>
  </si>
  <si>
    <t>Trombocitų agregacija su adenozino difosfatu (ADP)</t>
  </si>
  <si>
    <t>95241-6</t>
  </si>
  <si>
    <t>PA ADP 0.6 umol/L PRP</t>
  </si>
  <si>
    <t>Trombocitų agregacija (ADP, 0,6 µmol/l)</t>
  </si>
  <si>
    <t>Trombocitų agregacija su adenozino difosfatu (ADP) (0,6 µmol/l)</t>
  </si>
  <si>
    <t>95242-4</t>
  </si>
  <si>
    <t>PA ADP 1.2 umol/L PRP</t>
  </si>
  <si>
    <t>Trombocitų agregacija (ADP, 1,2 µmol/l)</t>
  </si>
  <si>
    <t>Trombocitų agregacija su adenozino difosfatu (ADP) (1,2 µmol/l)</t>
  </si>
  <si>
    <t>78519-6</t>
  </si>
  <si>
    <t>PA ADP 2 umol/L PRP</t>
  </si>
  <si>
    <t>Trombocitų agregacija (ADP, 2 µmol/l)</t>
  </si>
  <si>
    <t>Trombocitų agregacija su adenozino difosfatu (ADP) (2 µmol/l)</t>
  </si>
  <si>
    <t>78520-4</t>
  </si>
  <si>
    <t>PA ADP 2.5 umol/L PRP</t>
  </si>
  <si>
    <t>Trombocitų agregacija (ADP, 2,5 µmol/l)</t>
  </si>
  <si>
    <t>Trombocitų agregacija su adenozino difosfatu (ADP) (2,5 µmol/l)</t>
  </si>
  <si>
    <t>78521-2</t>
  </si>
  <si>
    <t>PA ADP 4 umol/L PRP</t>
  </si>
  <si>
    <t>Trombocitų agregacija (ADP, 4 µmol/l)</t>
  </si>
  <si>
    <t>Trombocitų agregacija su adenozino difosfatu (ADP) (4 µmol/l)</t>
  </si>
  <si>
    <t>78522-0</t>
  </si>
  <si>
    <t>PA ADP 5 umol/L PRP</t>
  </si>
  <si>
    <t>Trombocitų agregacija (ADP, 5 µmol/l)</t>
  </si>
  <si>
    <t>Trombocitų agregacija su adenozino difosfatu (ADP) (5 µmol/l)</t>
  </si>
  <si>
    <t>79188-9</t>
  </si>
  <si>
    <t>PA ADP 10 umol/L PRP</t>
  </si>
  <si>
    <t>Trombocitų agregacija (ADP, 10 µmol/l)</t>
  </si>
  <si>
    <t>Trombocitų agregacija su adenozino difosfatu (ADP) (10 µmol/l)</t>
  </si>
  <si>
    <t>53563-3</t>
  </si>
  <si>
    <t>PA ADP 20 umol/L PRP</t>
  </si>
  <si>
    <t>Trombocitų agregacija (ADP, 20 µmol/l)</t>
  </si>
  <si>
    <t>Trombocitų agregacija su adenozino difosfatu (ADP) (20 µmol/l)</t>
  </si>
  <si>
    <t>53564-1</t>
  </si>
  <si>
    <t>PA ADP 50 umol/L PRP</t>
  </si>
  <si>
    <t>Trombocitų agregacija (ADP, 50 µmol/l)</t>
  </si>
  <si>
    <t>Trombocitų agregacija su adenozino difosfatu (ADP) (50 µmol/l)</t>
  </si>
  <si>
    <t>53565-8</t>
  </si>
  <si>
    <t>PA ADP 100 umol/L PRP</t>
  </si>
  <si>
    <t>Trombocitų agregacija (ADP, 100 µmol/l)</t>
  </si>
  <si>
    <t>Trombocitų agregacija su adenozino difosfatu (ADP) (100 µmol/l)</t>
  </si>
  <si>
    <t>PA AA PRP</t>
  </si>
  <si>
    <t>Trombocitų agregacija (arachidono r.)</t>
  </si>
  <si>
    <t>Trombocitų agregacija su arachidono rūgštimi</t>
  </si>
  <si>
    <t>XLT00544-0</t>
  </si>
  <si>
    <t>PA AA 500 umol/L PRP</t>
  </si>
  <si>
    <t>Trombocitų agregacija (arachidono r., 500 µmol/l)</t>
  </si>
  <si>
    <t>Trombocitų agregacija su arachidono rūgštimi (500 µmol/l)</t>
  </si>
  <si>
    <t>78525-3</t>
  </si>
  <si>
    <t>PA AA 1.6 mmol/L PRP</t>
  </si>
  <si>
    <t>Trombocitų agregacija (arachidono r., 1,6 mmol/l)</t>
  </si>
  <si>
    <t>Trombocitų agregacija su arachidono rūgštimi (1,6 mmol/l)</t>
  </si>
  <si>
    <t>PA Ca Ionoph PRP</t>
  </si>
  <si>
    <t>Trombocitų agregacija (kalcio jonoforas)</t>
  </si>
  <si>
    <t>Trombocitų agregacija su kalcio jonoforu</t>
  </si>
  <si>
    <t>PA Coll PRP</t>
  </si>
  <si>
    <t>Trombocitų agregacija (kolagenas)</t>
  </si>
  <si>
    <t>Trombocitų agregacija su kolagenu</t>
  </si>
  <si>
    <t>78526-1</t>
  </si>
  <si>
    <t>PA Coll 1.25 ug/ml PRP</t>
  </si>
  <si>
    <t>Trombocitų agregacija (kolagenas, 1,25 µg/ml)</t>
  </si>
  <si>
    <t>Trombocitų agregacija su kolagenu (1,25 µg/ml)</t>
  </si>
  <si>
    <t>78527-9</t>
  </si>
  <si>
    <t>PA Coll 5 ug/ml PRP</t>
  </si>
  <si>
    <t>Trombocitų agregacija (kolagenas, 5 µg/ml)</t>
  </si>
  <si>
    <t>Trombocitų agregacija su kolagenu (5 µg/ml)</t>
  </si>
  <si>
    <t>53566-6</t>
  </si>
  <si>
    <t>PA Coll 8.0 ug/mL PRP</t>
  </si>
  <si>
    <t>Trombocitų agregacija (kolagenas, 8 µg/ml)</t>
  </si>
  <si>
    <t>Trombocitų agregacija su kolagenu (8 µg/ml)</t>
  </si>
  <si>
    <t>PA Epineph PRP</t>
  </si>
  <si>
    <t>Trombocitų agregacija (epinefrinas)</t>
  </si>
  <si>
    <t>Trombocitų agregacija su epinefrinu</t>
  </si>
  <si>
    <t>95243-2</t>
  </si>
  <si>
    <t>PA Epineph 0.5 umol/L PRP</t>
  </si>
  <si>
    <t>Trombocitų agregacija (epinefrinas, 0,5 μmol/l)</t>
  </si>
  <si>
    <t>Trombocitų agregacija su epinefrinu (0,5 μmol/l)</t>
  </si>
  <si>
    <t>95244-0</t>
  </si>
  <si>
    <t>PA Epineph 1 umol/L PRP</t>
  </si>
  <si>
    <t>Trombocitų agregacija (epinefrinas, 1 μmol/l)</t>
  </si>
  <si>
    <t>Trombocitų agregacija su epinefrinu (1 μmol/l)</t>
  </si>
  <si>
    <t>93409-1</t>
  </si>
  <si>
    <t>PA Epineph 5 umol/L PRP</t>
  </si>
  <si>
    <t>Trombocitų agregacija (epinefrinas, 5 μmol/l)</t>
  </si>
  <si>
    <t>Trombocitų agregacija su epinefrinu (5 μmol/l)</t>
  </si>
  <si>
    <t>78524-6</t>
  </si>
  <si>
    <t>PA Epineph 6 umol/L PRP</t>
  </si>
  <si>
    <t>Trombocitų agregacija (epinefrinas, 6 μmol/l)</t>
  </si>
  <si>
    <t>Trombocitų agregacija su epinefrinu (6 μmol/l)</t>
  </si>
  <si>
    <t>93408-3</t>
  </si>
  <si>
    <t>PA Epineph 10 umol/L PRP</t>
  </si>
  <si>
    <t>Trombocitų agregacija (epinefrinas, 10 μmol/l)</t>
  </si>
  <si>
    <t>Trombocitų agregacija su epinefrinu (10 μmol/l)</t>
  </si>
  <si>
    <t>94269-8</t>
  </si>
  <si>
    <t>PA Epineph 50 umol/L PRP</t>
  </si>
  <si>
    <t>Trombocitų agregacija (epinefrinas, 50 μmol/l)</t>
  </si>
  <si>
    <t>Trombocitų agregacija su epinefrinu (50 μmol/l)</t>
  </si>
  <si>
    <t>78523-8</t>
  </si>
  <si>
    <t>PA Epineph 100 umol/L PRP</t>
  </si>
  <si>
    <t>Trombocitų agregacija (epinefrinas, 100 μmol/l)</t>
  </si>
  <si>
    <t>Trombocitų agregacija su epinefrinu (100 μmol/l)</t>
  </si>
  <si>
    <t>PA Norepineph PRP</t>
  </si>
  <si>
    <t>Trombocitų agregacija (norepinefrinas)</t>
  </si>
  <si>
    <t>Trombocitų agregacija su norepinefrinu</t>
  </si>
  <si>
    <t>13593-9</t>
  </si>
  <si>
    <t>PA PG PRP</t>
  </si>
  <si>
    <t>Trombocitų agregacija (prostaglandinas)</t>
  </si>
  <si>
    <t>Trombocitų agregacija su prostaglandinu</t>
  </si>
  <si>
    <t>5998-0</t>
  </si>
  <si>
    <t>PA Rist PRP</t>
  </si>
  <si>
    <t>Trombocitų agregacija (ristocetinas)</t>
  </si>
  <si>
    <t>Trombocitų agregacija su ristocetinu</t>
  </si>
  <si>
    <t>93410-9</t>
  </si>
  <si>
    <t>PA Rist 5 ug/mL PRP</t>
  </si>
  <si>
    <t>Trombocitų agregacija (ristocetinas, 5 µg/ml)</t>
  </si>
  <si>
    <t>Trombocitų agregacija su ristocetinu (5 µg/ml)</t>
  </si>
  <si>
    <t>93702-9</t>
  </si>
  <si>
    <t>PA Rist 15 ug/mL PRP</t>
  </si>
  <si>
    <t>Trombocitų agregacija (ristocetinas, 15 µg/ml)</t>
  </si>
  <si>
    <t>Trombocitų agregacija su ristocetinu (15 µg/ml)</t>
  </si>
  <si>
    <t>33554-7</t>
  </si>
  <si>
    <t>PA Rist 300 ug/mL PRP</t>
  </si>
  <si>
    <t>Trombocitų agregacija (ristocetinas, 300 µg/ml)</t>
  </si>
  <si>
    <t>Trombocitų agregacija su ristocetinu (300 µg/ml)</t>
  </si>
  <si>
    <t>95245-7</t>
  </si>
  <si>
    <t>PA Rist 375 ug/mL PRP</t>
  </si>
  <si>
    <t>Trombocitų agregacija (ristocetinas, 375 µg/ml)</t>
  </si>
  <si>
    <t>Trombocitų agregacija su ristocetinu (375 µg/ml)</t>
  </si>
  <si>
    <t>79130-1</t>
  </si>
  <si>
    <t>PA Rist 500 ug/mL PRP</t>
  </si>
  <si>
    <t>Trombocitų agregacija (ristocetinas, 500 µg/ml)</t>
  </si>
  <si>
    <t>Trombocitų agregacija su ristocetinu (500 µg/ml)</t>
  </si>
  <si>
    <t>33553-9</t>
  </si>
  <si>
    <t>PA Rist 600 ug/mL PRP</t>
  </si>
  <si>
    <t>Trombocitų agregacija (ristocetinas, 600 µg/ml)</t>
  </si>
  <si>
    <t>Trombocitų agregacija su ristocetinu (600 µg/ml)</t>
  </si>
  <si>
    <t>87403-2</t>
  </si>
  <si>
    <t>PA Rist 750 ug/mL PRP</t>
  </si>
  <si>
    <t>Trombocitų agregacija (ristocetinas, 750 µg/ml)</t>
  </si>
  <si>
    <t>Trombocitų agregacija su ristocetinu (750 µg/ml)</t>
  </si>
  <si>
    <t>53569-0</t>
  </si>
  <si>
    <t>PA Rist 800 ug/mL PRP</t>
  </si>
  <si>
    <t>Trombocitų agregacija (ristocetinas, 800 µg/ml)</t>
  </si>
  <si>
    <t>Trombocitų agregacija su ristocetinu (800 µg/ml)</t>
  </si>
  <si>
    <t>33552-1</t>
  </si>
  <si>
    <t>PA Rist 900 ug/mL PRP</t>
  </si>
  <si>
    <t>Trombocitų agregacija (ristocetinas, 900 µg/ml)</t>
  </si>
  <si>
    <t>Trombocitų agregacija su ristocetinu (900 µg/ml)</t>
  </si>
  <si>
    <t>55344-6</t>
  </si>
  <si>
    <t>PA Rist 1000 ug/mL PRP</t>
  </si>
  <si>
    <t>Trombocitų agregacija (ristocetinas, 1 mg/ml)</t>
  </si>
  <si>
    <t>Trombocitų agregacija su ristocetinu (1 mg/ml)</t>
  </si>
  <si>
    <t>33551-3</t>
  </si>
  <si>
    <t>PA Rist 1200 ug/mL PRP</t>
  </si>
  <si>
    <t>Trombocitų agregacija (ristocetinas, 1,2 mg/ml)</t>
  </si>
  <si>
    <t>Trombocitų agregacija su ristocetinu (1,2 mg/ml)</t>
  </si>
  <si>
    <t>78528-7</t>
  </si>
  <si>
    <t>PA Rist 1.25 mg/ml PRP</t>
  </si>
  <si>
    <t>Trombocitų agregacija (ristocetinas, 1,25 mg/ml)</t>
  </si>
  <si>
    <t>Trombocitų agregacija su ristocetinu (1,25 mg/ml)</t>
  </si>
  <si>
    <t>33550-5</t>
  </si>
  <si>
    <t>PA Rist 1500 ug/mL PRP</t>
  </si>
  <si>
    <t>Trombocitų agregacija (ristocetinas, 1,5 mg/ml)</t>
  </si>
  <si>
    <t>Trombocitų agregacija su ristocetinu (1,5 mg/ml)</t>
  </si>
  <si>
    <t>49485-6</t>
  </si>
  <si>
    <t>PA Rist 1800 ug/mL PRP</t>
  </si>
  <si>
    <t>Trombocitų agregacija (ristocetinas, 1,8 mg/ml)</t>
  </si>
  <si>
    <t>Trombocitų agregacija su ristocetinu (1,8 mg/ml)</t>
  </si>
  <si>
    <t>PA Serotonin PRP</t>
  </si>
  <si>
    <t>Trombocitų agregacija (serotoninas)</t>
  </si>
  <si>
    <t>Trombocitų agregacija su serotoninu</t>
  </si>
  <si>
    <t>PA Thrombin PRP</t>
  </si>
  <si>
    <t>Trombocitų agregacija (trombinas)</t>
  </si>
  <si>
    <t>Trombocitų agregacija su trombinu</t>
  </si>
  <si>
    <t>13592-1</t>
  </si>
  <si>
    <t>PA XXX PRP</t>
  </si>
  <si>
    <t>Trombocitų agregacija (neįvardintas agonistas)</t>
  </si>
  <si>
    <t>Trombocitų agregacija su neįvardintu agonistu</t>
  </si>
  <si>
    <t>94187-2</t>
  </si>
  <si>
    <t>PA PRP-Imp</t>
  </si>
  <si>
    <t>Trombocitų agregacijos interpretacija</t>
  </si>
  <si>
    <t>XLT00203-3</t>
  </si>
  <si>
    <t>EXTEM Pnl Bld ROTEM</t>
  </si>
  <si>
    <t>ROTEM EXTEM</t>
  </si>
  <si>
    <t>Išorinio krešėjimo kelio faktorių ir trombocitų sąveikos tyrimas (ROTEM EXTEM)</t>
  </si>
  <si>
    <t>ROTEM</t>
  </si>
  <si>
    <t>52773-9</t>
  </si>
  <si>
    <t>CT.extrinsic Bld ROTEM</t>
  </si>
  <si>
    <t>CT (EXTEM)</t>
  </si>
  <si>
    <t>Krešėjimo laikas (CT) (EXTEM)</t>
  </si>
  <si>
    <t>52770-5</t>
  </si>
  <si>
    <t>CFT.extrinsic Bld ROTEM</t>
  </si>
  <si>
    <t>CFT (EXTEM)</t>
  </si>
  <si>
    <t>Krešulio formavimosi laikas (CFT) (EXTEM)</t>
  </si>
  <si>
    <t>XLT00545-7</t>
  </si>
  <si>
    <t>Alpha.extrinsic Bld ROTEM</t>
  </si>
  <si>
    <t>Alfa kampas (EXTEM)</t>
  </si>
  <si>
    <t>Alfa kampas (α) (EXTEM)</t>
  </si>
  <si>
    <t>deg</t>
  </si>
  <si>
    <t>XLT00546-5</t>
  </si>
  <si>
    <t>A5.extrinsic Bld ROTEM</t>
  </si>
  <si>
    <t>A5 (EXTEM)</t>
  </si>
  <si>
    <t>Amplitudė 5 min. po CT (A5) (EXTEM)</t>
  </si>
  <si>
    <t>mm</t>
  </si>
  <si>
    <t>XLT00547-3</t>
  </si>
  <si>
    <t>A10.extrinsic Bld ROTEM</t>
  </si>
  <si>
    <t>A10 (EXTEM)</t>
  </si>
  <si>
    <t>Amplitudė 10 min. po CT (A10) (EXTEM)</t>
  </si>
  <si>
    <t>XLT00548-1</t>
  </si>
  <si>
    <t>A15.extrinsic Bld ROTEM</t>
  </si>
  <si>
    <t>A15 (EXTEM)</t>
  </si>
  <si>
    <t>Amplitudė 15 min. po CT (A15) (EXTEM)</t>
  </si>
  <si>
    <t>XLT00549-9</t>
  </si>
  <si>
    <t>A20.extrinsic Bld ROTEM</t>
  </si>
  <si>
    <t>A20 (EXTEM)</t>
  </si>
  <si>
    <t>Amplitudė 20 min. po CT (A20) (EXTEM)</t>
  </si>
  <si>
    <t>XLT00550-7</t>
  </si>
  <si>
    <t>A25.extrinsic Bld ROTEM</t>
  </si>
  <si>
    <t>A25 (EXTEM)</t>
  </si>
  <si>
    <t>Amplitudė 25 min. po CT (A25) (EXTEM)</t>
  </si>
  <si>
    <t>XLT00551-5</t>
  </si>
  <si>
    <t>A30.extrinsic Bld ROTEM</t>
  </si>
  <si>
    <t>A30 (EXTEM)</t>
  </si>
  <si>
    <t>Amplitudė 30 min. po CT (A30) (EXTEM)</t>
  </si>
  <si>
    <t>XLT00552-3</t>
  </si>
  <si>
    <t>TMCF.extrinsic Bld ROTEM</t>
  </si>
  <si>
    <t>Laikas iki MCF (EXTEM)</t>
  </si>
  <si>
    <t>52783-8</t>
  </si>
  <si>
    <t>MCF.extrinsic Bld ROTEM</t>
  </si>
  <si>
    <t>MCF (EXTEM)</t>
  </si>
  <si>
    <t>Maksimalus krešulio stiprumas (MCF) (EXTEM)</t>
  </si>
  <si>
    <t>XLT00553-1</t>
  </si>
  <si>
    <t>CL30.extrinsic Bld ROTEM</t>
  </si>
  <si>
    <t>CL30 (EXTEM)</t>
  </si>
  <si>
    <t>Lizės indeksas 30 min. (CL30) (EXTEM)</t>
  </si>
  <si>
    <t>XLT00554-9</t>
  </si>
  <si>
    <t>CL45.extrinsic Bld ROTEM</t>
  </si>
  <si>
    <t>CL45 (EXTEM)</t>
  </si>
  <si>
    <t>Lizės indeksas 45 min. (CL45) (EXTEM)</t>
  </si>
  <si>
    <t>XLT00555-6</t>
  </si>
  <si>
    <t>CL60.extrinsic Bld ROTEM</t>
  </si>
  <si>
    <t>CL60 (EXTEM)</t>
  </si>
  <si>
    <t>Lizės indeksas 60 min. (CL60) (EXTEM)</t>
  </si>
  <si>
    <t>52786-1</t>
  </si>
  <si>
    <t>ML.extrinsic Bld ROTEM</t>
  </si>
  <si>
    <t>ML (EXTEM)</t>
  </si>
  <si>
    <t>Maksimali lizė (ML) (EXTEM)</t>
  </si>
  <si>
    <t>XLT00204-1</t>
  </si>
  <si>
    <t>INTEM Pnl Bld ROTEM</t>
  </si>
  <si>
    <t>ROTEM INTEM</t>
  </si>
  <si>
    <t>Vidinio krešėjimo kelio faktorių ir trombocitų sąveikos tyrimas (ROTEM INTEM)</t>
  </si>
  <si>
    <t>52776-2</t>
  </si>
  <si>
    <t>CT.intrinsic Bld ROTEM</t>
  </si>
  <si>
    <t>CT (INTEM)</t>
  </si>
  <si>
    <t>Krešėjimo laikas (CT) (INTEM)</t>
  </si>
  <si>
    <t>52771-3</t>
  </si>
  <si>
    <t>CFT.intrinsic Bld ROTEM</t>
  </si>
  <si>
    <t>CFT (INTEM)</t>
  </si>
  <si>
    <t>Krešulio formavimosi laikas (CFT) (INTEM)</t>
  </si>
  <si>
    <t>XLT00556-4</t>
  </si>
  <si>
    <t>Alpha.intrinsic Bld ROTEM</t>
  </si>
  <si>
    <t>Alfa kampas (INTEM)</t>
  </si>
  <si>
    <t>Alfa kampas (α) (INTEM)</t>
  </si>
  <si>
    <t>XLT00557-2</t>
  </si>
  <si>
    <t>A5.intrinsic Bld ROTEM</t>
  </si>
  <si>
    <t>A5 (INTEM)</t>
  </si>
  <si>
    <t>Amplitudė 5 min. po CT (A5) (INTEM)</t>
  </si>
  <si>
    <t>XLT00558-0</t>
  </si>
  <si>
    <t>A10.intrinsic Bld ROTEM</t>
  </si>
  <si>
    <t>A10 (INTEM)</t>
  </si>
  <si>
    <t>Amplitudė 10 min. po CT (A10) (INTEM)</t>
  </si>
  <si>
    <t>XLT00559-8</t>
  </si>
  <si>
    <t>A15.intrinsic Bld ROTEM</t>
  </si>
  <si>
    <t>A15 (INTEM)</t>
  </si>
  <si>
    <t>Amplitudė 15 min. po CT (A15) (INTEM)</t>
  </si>
  <si>
    <t>XLT00560-6</t>
  </si>
  <si>
    <t>A20.intrinsic Bld ROTEM</t>
  </si>
  <si>
    <t>A20 (INTEM)</t>
  </si>
  <si>
    <t>Amplitudė 20 min. po CT (A20) (INTEM)</t>
  </si>
  <si>
    <t>XLT00561-4</t>
  </si>
  <si>
    <t>A25.intrinsic Bld ROTEM</t>
  </si>
  <si>
    <t>A25 (INTEM)</t>
  </si>
  <si>
    <t>Amplitudė 25 min. po CT (A25) (INTEM)</t>
  </si>
  <si>
    <t>XLT00562-2</t>
  </si>
  <si>
    <t>A30.intrinsic Bld ROTEM</t>
  </si>
  <si>
    <t>A30 (INTEM)</t>
  </si>
  <si>
    <t>Amplitudė 30 min. po CT (A30) (INTEM)</t>
  </si>
  <si>
    <t>XLT00563-0</t>
  </si>
  <si>
    <t>TMCF.intrinsic Bld ROTEM</t>
  </si>
  <si>
    <t>Laikas iki MCF (INTEM)</t>
  </si>
  <si>
    <t>52781-2</t>
  </si>
  <si>
    <t>MCF.intrinsic Bld ROTEM</t>
  </si>
  <si>
    <t>MCF (INTEM)</t>
  </si>
  <si>
    <t>Maksimalus krešulio stiprumas (MCF) (INTEM)</t>
  </si>
  <si>
    <t>XLT00564-8</t>
  </si>
  <si>
    <t>CL30.intrinsic Bld ROTEM</t>
  </si>
  <si>
    <t>CL30 (INTEM)</t>
  </si>
  <si>
    <t>Lizės indeksas 30 min. (CL30) (INTEM)</t>
  </si>
  <si>
    <t>XLT00565-5</t>
  </si>
  <si>
    <t>CL45.intrinsic Bld ROTEM</t>
  </si>
  <si>
    <t>CL45 (INTEM)</t>
  </si>
  <si>
    <t>Lizės indeksas 45 min. (CL45) (INTEM)</t>
  </si>
  <si>
    <t>XLT00566-3</t>
  </si>
  <si>
    <t>CL60.intrinsic Bld ROTEM</t>
  </si>
  <si>
    <t>CL60 (INTEM)</t>
  </si>
  <si>
    <t>Lizės indeksas 60 min. (CL60) (INTEM)</t>
  </si>
  <si>
    <t>52787-9</t>
  </si>
  <si>
    <t>ML.intrinsic Bld ROTEM</t>
  </si>
  <si>
    <t>ML (INTEM)</t>
  </si>
  <si>
    <t>Maksimali lizė (ML) (INTEM)</t>
  </si>
  <si>
    <t>XLT00205-8</t>
  </si>
  <si>
    <t>FIBTEM Pnl Bld ROTEM</t>
  </si>
  <si>
    <t>ROTEM FIBTEM</t>
  </si>
  <si>
    <t>Fibrinogeno koncentracijos ir polimerizacijos tyrimas (ROTEM FIBTEM)</t>
  </si>
  <si>
    <t>100346-6</t>
  </si>
  <si>
    <t>CT.extr plt inhib Bld ROTEM</t>
  </si>
  <si>
    <t>CT (FIBTEM)</t>
  </si>
  <si>
    <t>Krešėjimo laikas (CT) (FIBTEM)</t>
  </si>
  <si>
    <t>100347-4</t>
  </si>
  <si>
    <t>CFT.extr plt inhib Bld ROTEM</t>
  </si>
  <si>
    <t>CFT (FIBTEM)</t>
  </si>
  <si>
    <t>Krešulio formavimosi laikas (CFT) (FIBTEM)</t>
  </si>
  <si>
    <t>XLT00567-1</t>
  </si>
  <si>
    <t>Alpha.extr. plt inhib Bld ROTEM</t>
  </si>
  <si>
    <t>Alfa kampas (FIBTEM)</t>
  </si>
  <si>
    <t>Alfa kampas (α) (FIBTEM)</t>
  </si>
  <si>
    <t>XLT00568-9</t>
  </si>
  <si>
    <t>A5.extr. plt inhib Bld ROTEM</t>
  </si>
  <si>
    <t>A5 (FIBTEM)</t>
  </si>
  <si>
    <t>Amplitudė 5 min. po CT (A5) (FIBTEM)</t>
  </si>
  <si>
    <t>XLT00569-7</t>
  </si>
  <si>
    <t>A10.extr. plt inhib Bld ROTEM</t>
  </si>
  <si>
    <t>A10 (FIBTEM)</t>
  </si>
  <si>
    <t>Amplitudė 10 min. po CT (A10) (FIBTEM)</t>
  </si>
  <si>
    <t>XLT00570-5</t>
  </si>
  <si>
    <t>A15.extr. plt inhib Bld ROTEM</t>
  </si>
  <si>
    <t>A15 (FIBTEM)</t>
  </si>
  <si>
    <t>Amplitudė 15 min. po CT (A15) (FIBTEM)</t>
  </si>
  <si>
    <t>XLT00571-3</t>
  </si>
  <si>
    <t>A20.extr. plt inhib Bld ROTEM</t>
  </si>
  <si>
    <t>A20 (FIBTEM)</t>
  </si>
  <si>
    <t>Amplitudė 20 min. po CT (A20) (FIBTEM)</t>
  </si>
  <si>
    <t>XLT00572-1</t>
  </si>
  <si>
    <t>A25.extr. plt inhib Bld ROTEM</t>
  </si>
  <si>
    <t>A25 (FIBTEM)</t>
  </si>
  <si>
    <t>Amplitudė 25 min. po CT (A25) (FIBTEM)</t>
  </si>
  <si>
    <t>XLT00573-9</t>
  </si>
  <si>
    <t>A30.extr. plt inhib Bld ROTEM</t>
  </si>
  <si>
    <t>A30 (FIBTEM)</t>
  </si>
  <si>
    <t>Amplitudė 30 min. po CT (A30) (FIBTEM)</t>
  </si>
  <si>
    <t>XLT00574-7</t>
  </si>
  <si>
    <t>TMCF.extr. plt inhib Bld ROTEM</t>
  </si>
  <si>
    <t>Laikas iki MCF (FIBTEM)</t>
  </si>
  <si>
    <t>52780-4</t>
  </si>
  <si>
    <t>MCF.extr. plt inhib Bld ROTEM</t>
  </si>
  <si>
    <t>MCF (FIBTEM)</t>
  </si>
  <si>
    <t>Maksimalus krešulio stiprumas (MCF) (FIBTEM)</t>
  </si>
  <si>
    <t>XLT00575-4</t>
  </si>
  <si>
    <t>CL30.extr. plt inhib Bld ROTEM</t>
  </si>
  <si>
    <t>CL30 (FIBTEM)</t>
  </si>
  <si>
    <t>Lizės indeksas 30 min. (CL30) (FIBTEM)</t>
  </si>
  <si>
    <t>XLT00576-2</t>
  </si>
  <si>
    <t>CL45.extr. plt inhib Bld ROTEM</t>
  </si>
  <si>
    <t>CL45 (FIBTEM)</t>
  </si>
  <si>
    <t>Lizės indeksas 45 min. (CL45) (FIBTEM)</t>
  </si>
  <si>
    <t>XLT00577-0</t>
  </si>
  <si>
    <t>CL60.extr. plt inhib Bld ROTEM</t>
  </si>
  <si>
    <t>CL60 (FIBTEM)</t>
  </si>
  <si>
    <t>Lizės indeksas 60 min. (CL60) (FIBTEM)</t>
  </si>
  <si>
    <t>XLT00578-8</t>
  </si>
  <si>
    <t>ML.extr. plt inhib Bld ROTEM</t>
  </si>
  <si>
    <t>ML (FIBTEM)</t>
  </si>
  <si>
    <t>Maksimali lizė (ML) (FIBTEM)</t>
  </si>
  <si>
    <t>XLT00206-6</t>
  </si>
  <si>
    <t>HEPTEM Pnl Bld ROTEM</t>
  </si>
  <si>
    <t>ROTEM HEPTEM</t>
  </si>
  <si>
    <t>Heparino poveikio tyrimas (ROTEM HEPTEM)</t>
  </si>
  <si>
    <t>52775-4</t>
  </si>
  <si>
    <t>CT.heparin insens Bld ROTEM</t>
  </si>
  <si>
    <t>CT (HEPTEM)</t>
  </si>
  <si>
    <t>Krešėjimo laikas (CT) (HEPTEM)</t>
  </si>
  <si>
    <t>52772-1</t>
  </si>
  <si>
    <t>CFT.heparin insens Bld ROTEM</t>
  </si>
  <si>
    <t>CFT (HEPTEM)</t>
  </si>
  <si>
    <t>Krešulio formavimosi laikas (CFT) (HEPTEM)</t>
  </si>
  <si>
    <t>XLT00579-6</t>
  </si>
  <si>
    <t>Alpha.heparin insens Bld ROTEM</t>
  </si>
  <si>
    <t>Alfa kampas (HEPTEM)</t>
  </si>
  <si>
    <t>Alfa kampas (α) (HEPTEM)</t>
  </si>
  <si>
    <t>XLT00580-4</t>
  </si>
  <si>
    <t>A5.heparin insens Bld ROTEM</t>
  </si>
  <si>
    <t>A5 (HEPTEM)</t>
  </si>
  <si>
    <t>Amplitudė 5 min. po CT (A5) (HEPTEM)</t>
  </si>
  <si>
    <t>XLT00581-2</t>
  </si>
  <si>
    <t>A10.heparin insens Bld ROTEM</t>
  </si>
  <si>
    <t>A10 (HEPTEM)</t>
  </si>
  <si>
    <t>Amplitudė 10 min. po CT (A10) (HEPTEM)</t>
  </si>
  <si>
    <t>XLT00582-0</t>
  </si>
  <si>
    <t>A15.heparin insens Bld ROTEM</t>
  </si>
  <si>
    <t>A15 (HEPTEM)</t>
  </si>
  <si>
    <t>Amplitudė 15 min. po CT (A15) (HEPTEM)</t>
  </si>
  <si>
    <t>XLT00583-8</t>
  </si>
  <si>
    <t>A20.heparin insens Bld ROTEM</t>
  </si>
  <si>
    <t>A20 (HEPTEM)</t>
  </si>
  <si>
    <t>Amplitudė 20 min. po CT (A20) (HEPTEM)</t>
  </si>
  <si>
    <t>XLT00584-6</t>
  </si>
  <si>
    <t>A25.heparin insens Bld ROTEM</t>
  </si>
  <si>
    <t>A25 (HEPTEM)</t>
  </si>
  <si>
    <t>Amplitudė 25 min. po CT (A25) (HEPTEM)</t>
  </si>
  <si>
    <t>XLT00585-3</t>
  </si>
  <si>
    <t>A30.heparin insens Bld ROTEM</t>
  </si>
  <si>
    <t>A30 (HEPTEM)</t>
  </si>
  <si>
    <t>Amplitudė 30 min. po CT (A30) (HEPTEM)</t>
  </si>
  <si>
    <t>XLT00586-1</t>
  </si>
  <si>
    <t>TMCF.heparin insens Bld ROTEM</t>
  </si>
  <si>
    <t>Laikas iki MCF (HEPTEM)</t>
  </si>
  <si>
    <t>52782-0</t>
  </si>
  <si>
    <t>MCF.heparin insens Bld ROTEM</t>
  </si>
  <si>
    <t>MCF (HEPTEM)</t>
  </si>
  <si>
    <t>Maksimalus krešulio stiprumas (MCF) (HEPTEM)</t>
  </si>
  <si>
    <t>XLT00587-9</t>
  </si>
  <si>
    <t>CL30.heparin insens Bld ROTEM</t>
  </si>
  <si>
    <t>CL30 (HEPTEM)</t>
  </si>
  <si>
    <t>Lizės indeksas 30 min. (CL30) (HEPTEM)</t>
  </si>
  <si>
    <t>XLT00588-7</t>
  </si>
  <si>
    <t>CL45.heparin insens Bld ROTEM</t>
  </si>
  <si>
    <t>CL45 (HEPTEM)</t>
  </si>
  <si>
    <t>Lizės indeksas 45 min. (CL45) (HEPTEM)</t>
  </si>
  <si>
    <t>XLT00589-5</t>
  </si>
  <si>
    <t>CL60.heparin insens Bld ROTEM</t>
  </si>
  <si>
    <t>CL60 (HEPTEM)</t>
  </si>
  <si>
    <t>Lizės indeksas 60 min. (CL60) (HEPTEM)</t>
  </si>
  <si>
    <t>52788-7</t>
  </si>
  <si>
    <t>ML.heparin insens Bld ROTEM</t>
  </si>
  <si>
    <t>ML (HEPTEM)</t>
  </si>
  <si>
    <t>Maksimali lizė (ML) (HEPTEM)</t>
  </si>
  <si>
    <t>XLT00207-4</t>
  </si>
  <si>
    <t>APTEM Pnl Bld ROTEM</t>
  </si>
  <si>
    <t>ROTEM APTEM</t>
  </si>
  <si>
    <t>Tiesioginis hiperfibrinolizės tyrimas (ROTEM APTEM)</t>
  </si>
  <si>
    <t>52774-7</t>
  </si>
  <si>
    <t>CT.fibrinolysis supp Bld ROTEM</t>
  </si>
  <si>
    <t>CT (APTEM)</t>
  </si>
  <si>
    <t>Krešėjimo laikas (CT) (APTEM)</t>
  </si>
  <si>
    <t>52769-7</t>
  </si>
  <si>
    <t>CFT.fibrinolysis supp Bld ROTEM</t>
  </si>
  <si>
    <t>CFT (APTEM)</t>
  </si>
  <si>
    <t>Krešulio formavimosi laikas (CFT) (APTEM)</t>
  </si>
  <si>
    <t>XLT00590-3</t>
  </si>
  <si>
    <t>Alpha.fibrinolysis supp Bld ROTEM</t>
  </si>
  <si>
    <t>Alfa kampas (APTEM)</t>
  </si>
  <si>
    <t>Alfa kampas (α) (APTEM)</t>
  </si>
  <si>
    <t>XLT00591-1</t>
  </si>
  <si>
    <t>A5.fibrinolysis supp Bld ROTEM</t>
  </si>
  <si>
    <t>A5 (APTEM)</t>
  </si>
  <si>
    <t>Amplitudė 5 min. po CT (A5) (APTEM)</t>
  </si>
  <si>
    <t>XLT00592-9</t>
  </si>
  <si>
    <t>A10.fibrinolysis supp Bld ROTEM</t>
  </si>
  <si>
    <t>A10 (APTEM)</t>
  </si>
  <si>
    <t>Amplitudė 10 min. po CT (A10) (APTEM)</t>
  </si>
  <si>
    <t>XLT00593-7</t>
  </si>
  <si>
    <t>A15.fibrinolysis supp Bld ROTEM</t>
  </si>
  <si>
    <t>A15 (APTEM)</t>
  </si>
  <si>
    <t>Amplitudė 15 min. po CT (A15) (APTEM)</t>
  </si>
  <si>
    <t>XLT00594-5</t>
  </si>
  <si>
    <t>A20.fibrinolysis supp Bld ROTEM</t>
  </si>
  <si>
    <t>A20 (APTEM)</t>
  </si>
  <si>
    <t>Amplitudė 20 min. po CT (A20) (APTEM)</t>
  </si>
  <si>
    <t>XLT00595-2</t>
  </si>
  <si>
    <t>A25.fibrinolysis supp Bld ROTEM</t>
  </si>
  <si>
    <t>A25 (APTEM)</t>
  </si>
  <si>
    <t>Amplitudė 25 min. po CT (A25) (APTEM)</t>
  </si>
  <si>
    <t>XLT00596-0</t>
  </si>
  <si>
    <t>A30.fibrinolysis supp Bld ROTEM</t>
  </si>
  <si>
    <t>A30 (APTEM)</t>
  </si>
  <si>
    <t>Amplitudė 30 min. po CT (A30) (APTEM)</t>
  </si>
  <si>
    <t>XLT00597-8</t>
  </si>
  <si>
    <t>TMCF.fibrinolysis supp Bld ROTEM</t>
  </si>
  <si>
    <t>Laikas iki MCF (APTEM)</t>
  </si>
  <si>
    <t>52779-6</t>
  </si>
  <si>
    <t>MCF.fibrinolysis supp Bld ROTEM</t>
  </si>
  <si>
    <t>MCF (APTEM)</t>
  </si>
  <si>
    <t>Maksimalus krešulio stiprumas (MCF) (APTEM)</t>
  </si>
  <si>
    <t>XLT00598-6</t>
  </si>
  <si>
    <t>CL30.fibrinolysis supp Bld ROTEM</t>
  </si>
  <si>
    <t>CL30 (APTEM)</t>
  </si>
  <si>
    <t>Lizės indeksas 30 min. (CL30) (APTEM)</t>
  </si>
  <si>
    <t>XLT00599-4</t>
  </si>
  <si>
    <t>CL45.fibrinolysis supp Bld ROTEM</t>
  </si>
  <si>
    <t>CL45 (APTEM)</t>
  </si>
  <si>
    <t>Lizės indeksas 45 min. (CL45) (APTEM)</t>
  </si>
  <si>
    <t>XLT00600-0</t>
  </si>
  <si>
    <t>CL60.fibrinolysis supp Bld ROTEM</t>
  </si>
  <si>
    <t>CL60 (APTEM)</t>
  </si>
  <si>
    <t>Lizės indeksas 60 min. (CL60) (APTEM)</t>
  </si>
  <si>
    <t>52785-3</t>
  </si>
  <si>
    <t>ML.fibrinolysis supp Bld ROTEM</t>
  </si>
  <si>
    <t>ML (APTEM)</t>
  </si>
  <si>
    <t>Maksimali lizė (ML) (APTEM)</t>
  </si>
  <si>
    <t>XLT00208-2</t>
  </si>
  <si>
    <t>ECATEM Pnl Bld ROTEM</t>
  </si>
  <si>
    <t>ROTEM ECATEM</t>
  </si>
  <si>
    <t>Tiesioginio trombino inhibitorių tyrimas su ekarinu (ROTEM ECATEM)</t>
  </si>
  <si>
    <t>XLT00601-8</t>
  </si>
  <si>
    <t>CT.thromb inhib Bld ROTEM</t>
  </si>
  <si>
    <t>CT (ECATEM)</t>
  </si>
  <si>
    <t>Krešėjimo laikas (CT) (ECATEM)</t>
  </si>
  <si>
    <t>XLT00602-6</t>
  </si>
  <si>
    <t>CFT.thromb inhib Bld ROTEM</t>
  </si>
  <si>
    <t>CFT (ECATEM)</t>
  </si>
  <si>
    <t>Krešulio formavimosi laikas (CFT) (ECATEM)</t>
  </si>
  <si>
    <t>XLT00603-4</t>
  </si>
  <si>
    <t>Alpha.thromb inhib Bld ROTEM</t>
  </si>
  <si>
    <t>Alfa kampas (ECATEM)</t>
  </si>
  <si>
    <t>Alfa kampas (α) (ECATEM)</t>
  </si>
  <si>
    <t>XLT00604-2</t>
  </si>
  <si>
    <t>A5.thromb inhib Bld ROTEM</t>
  </si>
  <si>
    <t>A5 (ECATEM)</t>
  </si>
  <si>
    <t>Amplitudė 5 min. po CT (A5) (ECATEM)</t>
  </si>
  <si>
    <t>XLT00605-9</t>
  </si>
  <si>
    <t>A10.thromb inhib Bld ROTEM</t>
  </si>
  <si>
    <t>A10 (ECATEM)</t>
  </si>
  <si>
    <t>Amplitudė 10 min. po CT (A10) (ECATEM)</t>
  </si>
  <si>
    <t>XLT00606-7</t>
  </si>
  <si>
    <t>A15.thromb inhib Bld ROTEM</t>
  </si>
  <si>
    <t>A15 (ECATEM)</t>
  </si>
  <si>
    <t>Amplitudė 15 min. po CT (A15) (ECATEM)</t>
  </si>
  <si>
    <t>XLT00607-5</t>
  </si>
  <si>
    <t>A20.thromb inhib Bld ROTEM</t>
  </si>
  <si>
    <t>A20 (ECATEM)</t>
  </si>
  <si>
    <t>Amplitudė 20 min. po CT (A20) (ECATEM)</t>
  </si>
  <si>
    <t>XLT00608-3</t>
  </si>
  <si>
    <t>A25.thromb inhib Bld ROTEM</t>
  </si>
  <si>
    <t>A25 (ECATEM)</t>
  </si>
  <si>
    <t>Amplitudė 25 min. po CT (A25) (ECATEM)</t>
  </si>
  <si>
    <t>XLT00609-1</t>
  </si>
  <si>
    <t>A30.thromb inhib Bld ROTEM</t>
  </si>
  <si>
    <t>A30 (ECATEM)</t>
  </si>
  <si>
    <t>Amplitudė 30 min. po CT (A30) (ECATEM)</t>
  </si>
  <si>
    <t>XLT00610-9</t>
  </si>
  <si>
    <t>TMCF.thromb inhib Bld ROTEM</t>
  </si>
  <si>
    <t>Laikas iki MCF (ECATEM)</t>
  </si>
  <si>
    <t>XLT00611-7</t>
  </si>
  <si>
    <t>MCF.thromb inhib Bld ROTEM</t>
  </si>
  <si>
    <t>MCF (ECATEM)</t>
  </si>
  <si>
    <t>Maksimalus krešulio stiprumas (MCF) (ECATEM)</t>
  </si>
  <si>
    <t>XLT00612-5</t>
  </si>
  <si>
    <t>CL30.thromb inhib Bld ROTEM</t>
  </si>
  <si>
    <t>CL30 (ECATEM)</t>
  </si>
  <si>
    <t>Lizės indeksas 30 min. (CL30) (ECATEM)</t>
  </si>
  <si>
    <t>XLT00613-3</t>
  </si>
  <si>
    <t>CL45.thromb inhib Bld ROTEM</t>
  </si>
  <si>
    <t>CL45 (ECATEM)</t>
  </si>
  <si>
    <t>Lizės indeksas 45 min. (CL45) (ECATEM)</t>
  </si>
  <si>
    <t>XLT00614-1</t>
  </si>
  <si>
    <t>CL60.thromb inhib Bld ROTEM</t>
  </si>
  <si>
    <t>CL60 (ECATEM)</t>
  </si>
  <si>
    <t>Lizės indeksas 60 min. (CL60) (ECATEM)</t>
  </si>
  <si>
    <t>XLT00615-8</t>
  </si>
  <si>
    <t>ML.thromb inhib Bld ROTEM</t>
  </si>
  <si>
    <t>ML (ECATEM)</t>
  </si>
  <si>
    <t>Maksimali lizė (ML) (ECATEM)</t>
  </si>
  <si>
    <t>XLT00209-0</t>
  </si>
  <si>
    <t>TEG Pnl Bld</t>
  </si>
  <si>
    <t>TEG su kaolinu</t>
  </si>
  <si>
    <t>Tromboelastografija su kaolinu (TEG)</t>
  </si>
  <si>
    <t>VenBl, B9NC</t>
  </si>
  <si>
    <t>TEG</t>
  </si>
  <si>
    <t>52789-5</t>
  </si>
  <si>
    <t>R Bld TEG</t>
  </si>
  <si>
    <t>r (TEG)</t>
  </si>
  <si>
    <t>Reakcijos laikas (r) (TEG)</t>
  </si>
  <si>
    <t>min</t>
  </si>
  <si>
    <t>52768-9</t>
  </si>
  <si>
    <t>K Bld TEG</t>
  </si>
  <si>
    <t>k (TEG)</t>
  </si>
  <si>
    <t>Krešulio kinetika (k) (TEG)</t>
  </si>
  <si>
    <t>66748-5</t>
  </si>
  <si>
    <t>Alpha Bld TEG</t>
  </si>
  <si>
    <t>Alfa kampas (TEG)</t>
  </si>
  <si>
    <t>Alfa kampas (α) (TEG)</t>
  </si>
  <si>
    <t>XLT00616-6</t>
  </si>
  <si>
    <t>A30 Bld TEG</t>
  </si>
  <si>
    <t>A30 (TEG)</t>
  </si>
  <si>
    <t>Amplitudė 30 min. (A30) (TEG)</t>
  </si>
  <si>
    <t>XLT00617-4</t>
  </si>
  <si>
    <t>A60 Bld TEG</t>
  </si>
  <si>
    <t>A60 (TEG)</t>
  </si>
  <si>
    <t>Amplitudė 60 min. (A60) (TEG)</t>
  </si>
  <si>
    <t>XLT00618-2</t>
  </si>
  <si>
    <t>TMA Bld TEG</t>
  </si>
  <si>
    <t>TMA (TEG)</t>
  </si>
  <si>
    <t>Laikas iki maksimalaus krešulio amplitudės (TMA) (TEG)</t>
  </si>
  <si>
    <t>52778-8</t>
  </si>
  <si>
    <t>MA Bld TEG</t>
  </si>
  <si>
    <t>MA (TEG)</t>
  </si>
  <si>
    <t>Maksimali amplitudė (MA) (TEG)</t>
  </si>
  <si>
    <t>XLT00619-0</t>
  </si>
  <si>
    <t>LY30 Bld TEG</t>
  </si>
  <si>
    <t>LY30 (TEG)</t>
  </si>
  <si>
    <t>Krešulio lizė 30 min (LY30) (TEG)</t>
  </si>
  <si>
    <t>XLT00620-8</t>
  </si>
  <si>
    <t>LY60 Bld TEG</t>
  </si>
  <si>
    <t>LY60 (TEG)</t>
  </si>
  <si>
    <t>Krešulio lizė 60 min (LY60) (TEG)</t>
  </si>
  <si>
    <t>XLT00210-8</t>
  </si>
  <si>
    <t>TEG P Hpase Pnl Bld</t>
  </si>
  <si>
    <t>TEG su kaolinu ir heparinaze (HTEG)</t>
  </si>
  <si>
    <t>Tromboelastografija su kaolinu ir heparinaze (HTEG)</t>
  </si>
  <si>
    <t>66756-8</t>
  </si>
  <si>
    <t>R P Hpase Bld TEG</t>
  </si>
  <si>
    <t>r (HTEG)</t>
  </si>
  <si>
    <t>Reakcijos laikas (r) (HTEG)</t>
  </si>
  <si>
    <t>66753-5</t>
  </si>
  <si>
    <t>K P Hpase Bld TEG</t>
  </si>
  <si>
    <t>k (HTEG)</t>
  </si>
  <si>
    <t>Krešulio kinetika (k) (HTEG)</t>
  </si>
  <si>
    <t>66750-1</t>
  </si>
  <si>
    <t>Alpha P Hpase Bld TEG</t>
  </si>
  <si>
    <t>Alfa kampas (HTEG)</t>
  </si>
  <si>
    <t>Alfa kampas (α) (HTEG)</t>
  </si>
  <si>
    <t>XLT00621-6</t>
  </si>
  <si>
    <t>A30 P Hpase Bld TEG</t>
  </si>
  <si>
    <t>A30 (HTEG)</t>
  </si>
  <si>
    <t>Amplitudė 30 min. (A30) (HTEG)</t>
  </si>
  <si>
    <t>XLT00622-4</t>
  </si>
  <si>
    <t>A60 P Hpase Bld TEG</t>
  </si>
  <si>
    <t>A60 (HTEG)</t>
  </si>
  <si>
    <t>Amplitudė 60 min. (A60) (HTEG)</t>
  </si>
  <si>
    <t>XLT00623-2</t>
  </si>
  <si>
    <t>TMA P Hpase Bld TEG</t>
  </si>
  <si>
    <t>TMA (HTEG)</t>
  </si>
  <si>
    <t>Laikas iki maksimalaus krešulio amplitudės (TMA) (HTEG)</t>
  </si>
  <si>
    <t>66755-0</t>
  </si>
  <si>
    <t>MA P Hpase Bld TEG</t>
  </si>
  <si>
    <t>MA (HTEG)</t>
  </si>
  <si>
    <t>Maksimali amplitudė (MA) (HTEG)</t>
  </si>
  <si>
    <t>XLT00624-0</t>
  </si>
  <si>
    <t>LY30 P Hpase Bld TEG</t>
  </si>
  <si>
    <t>LY30 (HTEG)</t>
  </si>
  <si>
    <t>Krešulio lizė 30 min (LY30) (HTEG)</t>
  </si>
  <si>
    <t>XLT00625-7</t>
  </si>
  <si>
    <t>LY60 P Hpase Bld TEG</t>
  </si>
  <si>
    <t>LY60 (HTEG)</t>
  </si>
  <si>
    <t>Krešulio lizė 60 min (LY60) (HTEG)</t>
  </si>
  <si>
    <t>XLT00211-6</t>
  </si>
  <si>
    <t>TEG Rapid Pnl Bld</t>
  </si>
  <si>
    <t>Greitoji TEG (rTEG)</t>
  </si>
  <si>
    <t>Greitoji tromboelastografija (su kaolinu ir audiniių faktoriumi) (rTEG)</t>
  </si>
  <si>
    <t>XLT00626-5</t>
  </si>
  <si>
    <t>R Rapid Bld TEG</t>
  </si>
  <si>
    <t>r (rTEG)</t>
  </si>
  <si>
    <t>Reakcijos laikas (r) (rTEG)</t>
  </si>
  <si>
    <t>XLT00627-3</t>
  </si>
  <si>
    <t>K Rapid Bld TEG</t>
  </si>
  <si>
    <t>k (rTEG)</t>
  </si>
  <si>
    <t>Krešulio kinetika (k) (rTEG)</t>
  </si>
  <si>
    <t>XLT00628-1</t>
  </si>
  <si>
    <t>Alpha Rapid Bld TEG</t>
  </si>
  <si>
    <t>Alfa kampas (rTEG)</t>
  </si>
  <si>
    <t>Alfa kampas (α) (rTEG)</t>
  </si>
  <si>
    <t>XLT00629-9</t>
  </si>
  <si>
    <t>A30 Rapid Bld TEG</t>
  </si>
  <si>
    <t>A30 (rTEG)</t>
  </si>
  <si>
    <t>Amplitudė 30 min. (A30) (rTEG)</t>
  </si>
  <si>
    <t>XLT00630-7</t>
  </si>
  <si>
    <t>A60 Rapid Bld TEG</t>
  </si>
  <si>
    <t>A60 (rTEG)</t>
  </si>
  <si>
    <t>Amplitudė 60 min. (A60) (rTEG)</t>
  </si>
  <si>
    <t>XLT00631-5</t>
  </si>
  <si>
    <t>TMA Rapid Bld TEG</t>
  </si>
  <si>
    <t>TMA (rTEG)</t>
  </si>
  <si>
    <t>Laikas iki maksimalaus krešulio amplitudės (TMA) (rTEG)</t>
  </si>
  <si>
    <t>XLT00632-3</t>
  </si>
  <si>
    <t>MA Rapid Bld TEG</t>
  </si>
  <si>
    <t>MA (rTEG)</t>
  </si>
  <si>
    <t>Maksimali amplitudė (MA) (rTEG)</t>
  </si>
  <si>
    <t>XLT00633-1</t>
  </si>
  <si>
    <t>LY30 Rapid Bld TEG</t>
  </si>
  <si>
    <t>LY30 (rTEG)</t>
  </si>
  <si>
    <t>Krešulio lizė 30 min (LY30) (rTEG)</t>
  </si>
  <si>
    <t>XLT00634-9</t>
  </si>
  <si>
    <t>LY60 Rapid Bld TEG</t>
  </si>
  <si>
    <t>LY60 (rTEG)</t>
  </si>
  <si>
    <t>Krešulio lizė 60 min (LY60) (rTEG)</t>
  </si>
  <si>
    <t>XLT00212-4</t>
  </si>
  <si>
    <t>TEG Fib Pnl Bld</t>
  </si>
  <si>
    <t>Funkcinio fibrinogeno TEG (FibTEG)</t>
  </si>
  <si>
    <t>Funkcinio fibrinogeno tromboelastografija (FibTEG)</t>
  </si>
  <si>
    <t>XLT00635-6</t>
  </si>
  <si>
    <t>R Fib Bld TEG</t>
  </si>
  <si>
    <t>r (FibTEG)</t>
  </si>
  <si>
    <t>Reakcijos laikas (r) (FibTEG)</t>
  </si>
  <si>
    <t>XLT00636-4</t>
  </si>
  <si>
    <t>K Fib Bld TEG</t>
  </si>
  <si>
    <t>k (FibTEG)</t>
  </si>
  <si>
    <t>Krešulio kinetika (k) (FibTEG)</t>
  </si>
  <si>
    <t>XLT00637-2</t>
  </si>
  <si>
    <t>Alpha Fib Bld TEG</t>
  </si>
  <si>
    <t>Alfa kampas (FibTEG)</t>
  </si>
  <si>
    <t>Alfa kampas (α) (FibTEG)</t>
  </si>
  <si>
    <t>XLT00638-0</t>
  </si>
  <si>
    <t>A30 Fib Bld TEG</t>
  </si>
  <si>
    <t>A30 (FibTEG)</t>
  </si>
  <si>
    <t>Amplitudė 30 min. (A30) (FibTEG)</t>
  </si>
  <si>
    <t>XLT00639-8</t>
  </si>
  <si>
    <t>A60 Fib Bld TEG</t>
  </si>
  <si>
    <t>A60 (FibTEG)</t>
  </si>
  <si>
    <t>Amplitudė 60 min. (A60) (FibTEG)</t>
  </si>
  <si>
    <t>XLT00640-6</t>
  </si>
  <si>
    <t>TMA Fib Bld TEG</t>
  </si>
  <si>
    <t>TMA (FibTEG)</t>
  </si>
  <si>
    <t>Laikas iki maksimalaus krešulio amplitudės (TMA) (FibTEG)</t>
  </si>
  <si>
    <t>XLT00641-4</t>
  </si>
  <si>
    <t>MA Fib Bld TEG</t>
  </si>
  <si>
    <t>MA (FibTEG)</t>
  </si>
  <si>
    <t>Maksimali amplitudė (MA) (FibTEG)</t>
  </si>
  <si>
    <t>XLT00642-2</t>
  </si>
  <si>
    <t>LY30 Fib Bld TEG</t>
  </si>
  <si>
    <t>LY30 (FibTEG)</t>
  </si>
  <si>
    <t>Krešulio lizė 30 min (LY30) (FibTEG)</t>
  </si>
  <si>
    <t>XLT00643-0</t>
  </si>
  <si>
    <t>LY60 Fib Bld TEG</t>
  </si>
  <si>
    <t>LY60 (FibTEG)</t>
  </si>
  <si>
    <t>Krešulio lizė 60 min (LY60) (FibTEG)</t>
  </si>
  <si>
    <t>XLT00213-2</t>
  </si>
  <si>
    <t>Platelet func ADP-ind Pnl Bld Res TEG</t>
  </si>
  <si>
    <t>Trombocitų funkcija ir inhibicija (ADP)</t>
  </si>
  <si>
    <t>Trombocitų funkcijos ir antitrombocitinio gydymo efektyvumo (inhibicijos) tyrimas su adenozino difosfatu (ADP)</t>
  </si>
  <si>
    <t>TEG-R</t>
  </si>
  <si>
    <t>91125-5</t>
  </si>
  <si>
    <t>MA kaolin P Hpase Bld Res TEG</t>
  </si>
  <si>
    <t>MA (kaolino)</t>
  </si>
  <si>
    <t>Maksimali amplitudė, indukuota kaolino, pridėjus heparinazės (MA kaolino)</t>
  </si>
  <si>
    <t>91126-3</t>
  </si>
  <si>
    <t>MA ActF Bld Res TEG</t>
  </si>
  <si>
    <t>MA (F aktyviklio)</t>
  </si>
  <si>
    <t>Maksimali amplitudė, indukuota F aktyviklio (MA aktyviklio)</t>
  </si>
  <si>
    <t>91127-1</t>
  </si>
  <si>
    <t>MA ADP Bld Res TEG</t>
  </si>
  <si>
    <t>MA (ADP)</t>
  </si>
  <si>
    <t>Maksimali amplitudė, indukuota ADP (MA ADP)</t>
  </si>
  <si>
    <t>91128-9</t>
  </si>
  <si>
    <t>Clot strength ADP-R inhib LenFr Bld Calc</t>
  </si>
  <si>
    <t>Krešulio stiprumas (ADP inhibicija)</t>
  </si>
  <si>
    <t>Krešulio stiprumas, kai ADP receptoriai yra užslopinti</t>
  </si>
  <si>
    <t>91129-7</t>
  </si>
  <si>
    <t>Clot strength ADP-ind LenFr Bld Calc</t>
  </si>
  <si>
    <t>Krešulio stiprumas (ADP)</t>
  </si>
  <si>
    <t>Krešulio stiprumas, indukuotas ADP</t>
  </si>
  <si>
    <t>XLT00214-0</t>
  </si>
  <si>
    <t>Platelet func ADP AA-ind Pnl Bld Res TEG</t>
  </si>
  <si>
    <t>Trombocitų funkcija ir inhibicija (ADP, arachidono r.)</t>
  </si>
  <si>
    <t>Trombocitų funkcijos ir antitrombocitinio gydymo efektyvumo (inhibicijos) tyrimas su adenozino difosfatu (ADP) ir arachidono rūgštimi</t>
  </si>
  <si>
    <t>94577-4</t>
  </si>
  <si>
    <t>MA AA Bld Res TEG</t>
  </si>
  <si>
    <t>MA (arachidono r.)</t>
  </si>
  <si>
    <t>Maksimali amplitudė, indukuota arachidono rūgštimi (MA arahidono r.)</t>
  </si>
  <si>
    <t>97022-8</t>
  </si>
  <si>
    <t>Clot strength AA inhib LenFr Bld Calc</t>
  </si>
  <si>
    <t>Krešulio stiprumas (arachidono r. inhibicija)</t>
  </si>
  <si>
    <t>Krešulio stiprumas, kai arachidono apykaita užslopinta</t>
  </si>
  <si>
    <t>94579-0</t>
  </si>
  <si>
    <t>Clot strength AA induced LenFr Bld Calc</t>
  </si>
  <si>
    <t>Krešulio stiprumas (arachidono r.)</t>
  </si>
  <si>
    <t>Krešulio stiprumas, indukuotas arachidono rūgštimi</t>
  </si>
  <si>
    <t>XLT00215-7</t>
  </si>
  <si>
    <t>Clot siff Pnl Bld US</t>
  </si>
  <si>
    <t>Kraujo klampumas ir krešulio standumas (SEER)</t>
  </si>
  <si>
    <t>Kraujo klampumo ir krešulio standumo tyrimas sonoreometrijos (SEER) metodu</t>
  </si>
  <si>
    <t>SEER</t>
  </si>
  <si>
    <t>96702-6</t>
  </si>
  <si>
    <t>Clot init kaolin ind Bld US</t>
  </si>
  <si>
    <t>Krešulio susidarymo laikas (CT)</t>
  </si>
  <si>
    <t>Krešulio susidaymo laikas pridėjus kaolino (CT)</t>
  </si>
  <si>
    <t>96704-2</t>
  </si>
  <si>
    <t>Clot init kaolin ind p hep neut Bld US</t>
  </si>
  <si>
    <t>Krešulio susidarymo laikas pridėjus heparinazės (CTH)</t>
  </si>
  <si>
    <t>Krešulio susidaymo laikas pridėjus kaolino ir heparinazės (CTH)</t>
  </si>
  <si>
    <t>96703-4</t>
  </si>
  <si>
    <t>Clot init kaol ind to post hep neut TRto</t>
  </si>
  <si>
    <t>CT ir CTH santykis (CTR)</t>
  </si>
  <si>
    <t>Krešulio susidarymo laiko pridėjus kaolino (CT) ir krešulio laiko pridėjus kaolino ir heparinazės (CTH) santykis (CTR)</t>
  </si>
  <si>
    <t>96708-3</t>
  </si>
  <si>
    <t>Clot stiff TF ind p hep neut Bld US</t>
  </si>
  <si>
    <t>Krešulio standumas (CS)</t>
  </si>
  <si>
    <t>Audinių faktoriumi indukuoto krešulio standumas (CS) pridėjus heparinazės</t>
  </si>
  <si>
    <t>kPa</t>
  </si>
  <si>
    <t>96706-7</t>
  </si>
  <si>
    <t>Clot stiff plt cont Bld Calc</t>
  </si>
  <si>
    <t>Trombocitų indėlis krešulio standumui (PCS)</t>
  </si>
  <si>
    <t>96707-5</t>
  </si>
  <si>
    <t>Clot stiff TF ind+IIb-IIIa inh p hep neu</t>
  </si>
  <si>
    <t>Fibrinogeno indėlis krešulio standumui (FCS)</t>
  </si>
  <si>
    <t>45141-9</t>
  </si>
  <si>
    <t>PA Ab Bld Ql FC</t>
  </si>
  <si>
    <t>Anti-PA</t>
  </si>
  <si>
    <t>Antikūnai (asocijuoti) prieš trombocitus</t>
  </si>
  <si>
    <t>XLT01243-8</t>
  </si>
  <si>
    <t>Paroxysmal nocturnal Pnl Bld FC</t>
  </si>
  <si>
    <t>Paroksizminės naktinės hemoglobinurijos (PNH) tyrimas, kraujas</t>
  </si>
  <si>
    <t>Paroksizminės naktinės hemoglobinurijos (PNH) tyrimas kraujyje tėkmės citometrijos metodu - panelis</t>
  </si>
  <si>
    <t>33662-8</t>
  </si>
  <si>
    <t>RBC PNH II NFr Bld FC</t>
  </si>
  <si>
    <t>Eritrocitų II tipo PNH klonas, kraujas</t>
  </si>
  <si>
    <t>PNH II tipo eritrocitų klono santykinis kiekis kraujyje tėkmės citometrijos metodu</t>
  </si>
  <si>
    <t>90738-6</t>
  </si>
  <si>
    <t>RBC PNH III NFr Bld FC</t>
  </si>
  <si>
    <t>Eritrocitų III tipo PNH klonas, kraujas</t>
  </si>
  <si>
    <t>PNH III tipo eritrocitų klono santykinis kiekis kraujyje tėkmės citometrijos metodu</t>
  </si>
  <si>
    <t>XLT00745-3</t>
  </si>
  <si>
    <t>RBC PNH II and III NFr Bld FC</t>
  </si>
  <si>
    <t>Eritrocitų II ir III PNH suminis klonas, kraujas</t>
  </si>
  <si>
    <t>PNH II tipo ir III tipo eritrocitų suminio klono santykinis kiekis kraujyje tėkmės citometrijos metodu</t>
  </si>
  <si>
    <t>90737-8</t>
  </si>
  <si>
    <t>Neutrophils PNH NFr Bld FC</t>
  </si>
  <si>
    <t>Neutrofilų PNH klonas, kraujas</t>
  </si>
  <si>
    <t>PNH neutrofilų klono santykinis kiekis kraujyje tėkmės citometrijos metodu</t>
  </si>
  <si>
    <t>90736-0</t>
  </si>
  <si>
    <t>Monocytes PNH NFr Bld FC</t>
  </si>
  <si>
    <t>Monocitų PNH klonas, kraujas</t>
  </si>
  <si>
    <t>PNH monocitų klono santykinis kiekis kraujyje tėkmės citometrijos metodu</t>
  </si>
  <si>
    <t>XLT00746-1</t>
  </si>
  <si>
    <t>PNH markers Bld-Imp Nar FC</t>
  </si>
  <si>
    <t>PNH žymenų raiškos aprašomoji interpretacija</t>
  </si>
  <si>
    <t>PNH žymenų raiškos tyrimo kraujyje tėkmės citometrijos metodu aprašomoji interpretacija</t>
  </si>
  <si>
    <t>XLT01249-5</t>
  </si>
  <si>
    <t>HLH Pnl Bld</t>
  </si>
  <si>
    <t>Antrinės hemofagocitinės limfohistiocitozės (HLH) tyrimas, kraujas</t>
  </si>
  <si>
    <t>Antrinės hemofagocitinės limfohistiocitozės (HLH) tyrimas kraujyje tėkmės citometrijos metodu - panelis</t>
  </si>
  <si>
    <t>XLT00766-9</t>
  </si>
  <si>
    <t>HLH Markers Bld-Imp FC</t>
  </si>
  <si>
    <t>Antrinės hemofagocitinės limfohistiocitozės (HLH) žymenų raiškos aprašomoji interpretacija, kraujas</t>
  </si>
  <si>
    <t>Antrinės hemofagocitinės limfohistiocitozės HLH žymenų raiškos aprašomoji interpretacija</t>
  </si>
  <si>
    <t>XLT00767-7</t>
  </si>
  <si>
    <t>HLH Bld Doc FC</t>
  </si>
  <si>
    <t>Antrinės hemofagocitinės limfohistiocitozės (HLH) tyrimo išvada, kraujas</t>
  </si>
  <si>
    <t>Antrinės hemofagocitinės limfohistiocitozės HLH tyrimo išvada</t>
  </si>
  <si>
    <t>XLT00268-6</t>
  </si>
  <si>
    <t>EMA Bind Pnl Bld</t>
  </si>
  <si>
    <t>Įgimtosios sferocitozės EMA tyrimas, kraujas</t>
  </si>
  <si>
    <t>Įgimtosios sferocitozės EMA tyrimas kraujyje tėkmės citometrijos metodu - panelis</t>
  </si>
  <si>
    <t>33048-0</t>
  </si>
  <si>
    <t>EMA Bind Bld Ql FC</t>
  </si>
  <si>
    <t>Eozino-5-maleimido (EMA) tyrimas įgimtos sferocitozės diagnostikai, kraujas</t>
  </si>
  <si>
    <t>Eozino-5-maleimido (EMA) tyrimas įgimtos sferocitozės diagnostikai kraujyje tėkmės citometrijos metodu</t>
  </si>
  <si>
    <t>85378-8</t>
  </si>
  <si>
    <t>RBC.EMA MFI Act/Nor Bld FC</t>
  </si>
  <si>
    <t>EMA vidutinis fluorescencijos intensyvumas mėginio eritrocituose, kraujas</t>
  </si>
  <si>
    <t>EMA vidutinis fluorescencijos intensyvumas mėginio eritrocitus lyginant su kontroliniais eritrocitais kraujyje tėkmės citometrijos metodu</t>
  </si>
  <si>
    <t>XLT00768-5</t>
  </si>
  <si>
    <t>EMA Bind Bld-Imp FC</t>
  </si>
  <si>
    <t>EMA žymenų raiškos aprašomoji interpretacija, kraujas</t>
  </si>
  <si>
    <t>EMA žymenų raiškos aprašomoji interpretacija kraujyje tėkmės citometrijos metodu</t>
  </si>
  <si>
    <t>XLT00769-3</t>
  </si>
  <si>
    <t>EMA Bind Bld Doc FC</t>
  </si>
  <si>
    <t>EMA tyrimo išvada, kraujas</t>
  </si>
  <si>
    <t>EMA tyrimo kraujyje tėkmės citometrijos metodu išvada</t>
  </si>
  <si>
    <t>XLT01250-3</t>
  </si>
  <si>
    <t>Platelet glycoprotein Pnl Bld FC</t>
  </si>
  <si>
    <t>Trombocitų fenotipo tyrimas, kraujas</t>
  </si>
  <si>
    <t>Trombocitų fenotipo tyrimas kraujyje tėkmės citometrijos metodu</t>
  </si>
  <si>
    <t>XLT00770-1</t>
  </si>
  <si>
    <t>Platelet GP Markers Bld FC</t>
  </si>
  <si>
    <t>Trombocitų žymenų raiška, kraujas</t>
  </si>
  <si>
    <t>Trombocitų žymenų raiškos tyrimas kraujyje tėkmės citometrijos metodu</t>
  </si>
  <si>
    <t>93313-5</t>
  </si>
  <si>
    <t>Platelet GP Bld FC-Imp FC</t>
  </si>
  <si>
    <t>Trombocitų žymenų raiškos aprašomoji interpretacija, kraujas</t>
  </si>
  <si>
    <t>Trombocitų žymenų raiškos tyrimo kraujyje tėkmės citometrijos metodu aprašomoji interpretacija</t>
  </si>
  <si>
    <t>XLT00771-9</t>
  </si>
  <si>
    <t>Platelet GP Bld FC-Imp Doc</t>
  </si>
  <si>
    <t>Trombocitų fenotipavimo išvada, kraujas</t>
  </si>
  <si>
    <t>Trombocitų fenotipavimo tyrimo kraujyje tėkmės citometrijos metodu išvada</t>
  </si>
  <si>
    <t>XLT00269-4</t>
  </si>
  <si>
    <t>Fetal blood Pnl Bld FC</t>
  </si>
  <si>
    <t>Vaisiaus eritrocitų motinos kraujyje tyrimas, kraujas</t>
  </si>
  <si>
    <t>Vaisiaus eritrocitų motinos kraujyje tyrimas tėkmės citometrijos metodu - panelis</t>
  </si>
  <si>
    <t>75308-7</t>
  </si>
  <si>
    <t>Fetal blood Vol Bld FC</t>
  </si>
  <si>
    <t>Vaisiaus kraujo kiekis, motinos kraujas</t>
  </si>
  <si>
    <t>Vaisiaus kraujo kiekis motinos kraujyje tėkmės citometrijos metodu</t>
  </si>
  <si>
    <t>mL</t>
  </si>
  <si>
    <t>XLT00772-7</t>
  </si>
  <si>
    <t>Fetal blood Bld-Imp FC</t>
  </si>
  <si>
    <t>Žymenų raiškos aprašomoji interpretacija</t>
  </si>
  <si>
    <t>Žymenų raiškos tyrimo kraujyje tėkmės citometrijos metodu aprašomoji interpretacija</t>
  </si>
  <si>
    <t>XLT00773-5</t>
  </si>
  <si>
    <t>Fetal blood Bld Doc FC</t>
  </si>
  <si>
    <t>Vaisiaus eritrocitų motinos kraujyje tyrimo išvada</t>
  </si>
  <si>
    <t>Vaisiaus eritrocitų motinos kraujyje tyrimo kraujyje tėkmės citometrijos metodu išvada</t>
  </si>
  <si>
    <t>XLT00270-2</t>
  </si>
  <si>
    <t>HIT Pnl Bld</t>
  </si>
  <si>
    <t>Heparino indukuotos trombocitopenijos (HIT) tyrimas, kraujas</t>
  </si>
  <si>
    <t>Heparino indukuotos trombocitopenijos (HIT) tyrimas kraujyje tėkmės citometrijos metodu -panelis</t>
  </si>
  <si>
    <t>XLT00774-3</t>
  </si>
  <si>
    <t>HIT Markers Bld-Imp FC</t>
  </si>
  <si>
    <t>Trombocitų aktyvacijos žymenų raiškos aprašomoji interpretacija, kraujas</t>
  </si>
  <si>
    <t>Trombocitų aktyvacijos žymenų raiškos kraujyje tėkmės citometrijos metodu aprašomoji interpretacija</t>
  </si>
  <si>
    <t>XLT00775-0</t>
  </si>
  <si>
    <t>HIT Bld Doc FC</t>
  </si>
  <si>
    <t>Heparino indukuotos trombocitopenijos tyrimo išvada, kraujas</t>
  </si>
  <si>
    <t>Heparino indukuotos trombocitopenijos tyrimo kraujyje tėkmės citometrijos metodu išvada</t>
  </si>
  <si>
    <t>XLT00273-6</t>
  </si>
  <si>
    <t>Lymph T-cell + B-cell + NK subsets #, %</t>
  </si>
  <si>
    <t>CD3, CD4, CD8, CD19 ir CD16+56, # ir %</t>
  </si>
  <si>
    <t>CD3, CD4, CD8, CD19 ir CD16+56 nustatymas (procentinis ir absoliutus ląstelių skaičius x109/l)</t>
  </si>
  <si>
    <t>CELLMARK</t>
  </si>
  <si>
    <t>XLT00274-4</t>
  </si>
  <si>
    <t>Lymph T-cell + B-cell + NK subsets %</t>
  </si>
  <si>
    <t>CD3, CD4, CD8, CD19 ir CD16+56, %</t>
  </si>
  <si>
    <t>CD3, CD4, CD8, CD19 ir CD16+56 nustatymas (procentinis ląstelių skaičius x109/l)</t>
  </si>
  <si>
    <t>XLT00275-1</t>
  </si>
  <si>
    <t>Lymph CD3+CD4+ ir CD3+CD8+ subsets</t>
  </si>
  <si>
    <t>CD3+CD4+ ir CD3+CD8+</t>
  </si>
  <si>
    <t>Limfocitų potipių CD3+CD4+ ir CD3+CD8+ nustatymas kraujyje</t>
  </si>
  <si>
    <t>XLT00277-7</t>
  </si>
  <si>
    <t>T-cell naive + mem subsets Pnl Bld</t>
  </si>
  <si>
    <t>Naivūs ir atminties T limfocitai</t>
  </si>
  <si>
    <t>Naivių ir atminties T limfocitų nustatymas kraujyje</t>
  </si>
  <si>
    <t>XLT00278-5</t>
  </si>
  <si>
    <t>CD19, CD20 Pnl Bld</t>
  </si>
  <si>
    <t>CD19+, CD20+</t>
  </si>
  <si>
    <t>CD19+ ir CD20+ žymenų nustatymas Rituximab poveikiui įvertinti</t>
  </si>
  <si>
    <t>XLT00279-3</t>
  </si>
  <si>
    <t>T-cell naive + mem + eff subsets Pnl</t>
  </si>
  <si>
    <t>Naivūs, atminties ir efektoriniai T limfocitai</t>
  </si>
  <si>
    <t>Naivių, atminties ir efektorinių T limfocitų nustatymas kraujyje (CD27 ir CD45RA potipių panelė)</t>
  </si>
  <si>
    <t>XLT00280-1</t>
  </si>
  <si>
    <t>T-cell naive + mem + act subsets Pnl Bld</t>
  </si>
  <si>
    <t>Naivūs, atminties ir aktyvuoti T limfocitai</t>
  </si>
  <si>
    <t>Naivių, atminties ir aktyvuotų T limfocitų nustatymas kraujyje</t>
  </si>
  <si>
    <t>XLT00281-9</t>
  </si>
  <si>
    <t>B-cell phenotyping panel Bld</t>
  </si>
  <si>
    <t>B ląstelių fenotipas</t>
  </si>
  <si>
    <t>XLT00282-7</t>
  </si>
  <si>
    <t>B-cell CD27 + IgD subsets Pnl Bld</t>
  </si>
  <si>
    <t>B ląstelių CD27 ir IgD potipiai</t>
  </si>
  <si>
    <t>XLT00283-5</t>
  </si>
  <si>
    <t>B-cell CD19+ CD27+ IgD subsets Pnl Bld</t>
  </si>
  <si>
    <t>CD19 B ląstelių CD27 ir IgD potipiai</t>
  </si>
  <si>
    <t>CD19+ B ląstelių CD27 ir IgD potipiai</t>
  </si>
  <si>
    <t>XLT00284-3</t>
  </si>
  <si>
    <t>B-cell phenotyping short panel Bld</t>
  </si>
  <si>
    <t>B ląstelių fenotipas, trumpas</t>
  </si>
  <si>
    <t>XLT00285-0</t>
  </si>
  <si>
    <t>CD11a, CD11b, and CD18 phenotyping panel</t>
  </si>
  <si>
    <t>Leukocitų adhezijos defektų tyrimas</t>
  </si>
  <si>
    <t>CD11a, CD11b ir CD18 fenotipas</t>
  </si>
  <si>
    <t>XLT00286-8</t>
  </si>
  <si>
    <t>T-cell act subsets Pnl Bld</t>
  </si>
  <si>
    <t>Aktyvuoti T limfocitai</t>
  </si>
  <si>
    <t>Aktyvuotų T limfocitų nustatymas kraujyje</t>
  </si>
  <si>
    <t>XLT00287-6</t>
  </si>
  <si>
    <t>Neut CD64 + Mono HLA DR Pnl Bld FC</t>
  </si>
  <si>
    <t>Neutrofilų ir monocitų aktyvumo įvertinimas</t>
  </si>
  <si>
    <t>XLT00289-2</t>
  </si>
  <si>
    <t>Lymphocyte prolif pnl Bld</t>
  </si>
  <si>
    <t>Limfocitų proliferacija stimuliuojant mitogenais</t>
  </si>
  <si>
    <t>CULT-CELL</t>
  </si>
  <si>
    <t>XLT00290-0</t>
  </si>
  <si>
    <t>Lymphocyte prolif Ag Pnl Bld FC</t>
  </si>
  <si>
    <t>Limfocitų proliferacija stimuliuojant antigenais</t>
  </si>
  <si>
    <t>CULT-CELL, FC</t>
  </si>
  <si>
    <t>CD3 Cells # Bld</t>
  </si>
  <si>
    <t>CD3 #</t>
  </si>
  <si>
    <t>Absoliutus CD3+ ląstelių skaičius</t>
  </si>
  <si>
    <t>8124-0</t>
  </si>
  <si>
    <t>CD3 Cells NFr Bld</t>
  </si>
  <si>
    <t>CD3 %</t>
  </si>
  <si>
    <t>CD3+ ląstelių skaičius (%)</t>
  </si>
  <si>
    <t>24467-3</t>
  </si>
  <si>
    <t>CD3+CD4+ Cells # Bld</t>
  </si>
  <si>
    <t>CD4 #</t>
  </si>
  <si>
    <t>Absoliutus CD3+CD4+ T ląstelių skaičius</t>
  </si>
  <si>
    <t>CD3+CD4+ Cells NFr Bld</t>
  </si>
  <si>
    <t>CD4 %</t>
  </si>
  <si>
    <t>CD3+CD4+ T ląstelių skaičius (%)</t>
  </si>
  <si>
    <t>14135-8</t>
  </si>
  <si>
    <t>CD3+CD8+ Cells # Bld</t>
  </si>
  <si>
    <t>CD8 #</t>
  </si>
  <si>
    <t>Absoliutus CD3+CD8+ T ląstelių skaičius</t>
  </si>
  <si>
    <t>CD3+CD8+ Cells NFr Bld</t>
  </si>
  <si>
    <t>CD8 %</t>
  </si>
  <si>
    <t>CD3+CD8+ T ląstelių skaičius (%)</t>
  </si>
  <si>
    <t>54218-3</t>
  </si>
  <si>
    <t>CD3+CD4+ Cells/CD3+CD8+ Cells Bld</t>
  </si>
  <si>
    <t>CD4/CD8</t>
  </si>
  <si>
    <t>CD3+​CD4+​ ir ​CD3+​CD8+​ ląstelių santykis</t>
  </si>
  <si>
    <t>20402-4</t>
  </si>
  <si>
    <t>CD16+CD56 (NK cells)</t>
  </si>
  <si>
    <t>CD16CD56 #</t>
  </si>
  <si>
    <t>Absoliutus CD16+CD56+ NK ląstelių skaičius</t>
  </si>
  <si>
    <t>CD3-CD16+​CD56+​ (Natural killer) cells/​100 cells in Blood</t>
  </si>
  <si>
    <t>CD3-CD16+​CD56+​ %</t>
  </si>
  <si>
    <t>CD3-CD16+​CD56+​ NK ląstelių skaičius (%) kraujyje</t>
  </si>
  <si>
    <t>CD19 Cells # Bld</t>
  </si>
  <si>
    <t>CD19 #</t>
  </si>
  <si>
    <t>Absoliutus CD19+ ląstelių skaičius</t>
  </si>
  <si>
    <t>CD19 Cells NFr Bld</t>
  </si>
  <si>
    <t>CD19 %</t>
  </si>
  <si>
    <t>CD19+ ląstelių skaičius (%)</t>
  </si>
  <si>
    <t>15195-1</t>
  </si>
  <si>
    <t>CD3-CD19+​ cells [#/​volume] in Blood</t>
  </si>
  <si>
    <t>CD3-CD19+​ #</t>
  </si>
  <si>
    <t>Absoliutus CD3-CD19+​ ląstelių skaičius kraujyje</t>
  </si>
  <si>
    <t>15196-9</t>
  </si>
  <si>
    <t>CD3-CD19+​ cells/​100 cells in Blood</t>
  </si>
  <si>
    <t>CD3-CD19+​ % kraujyje</t>
  </si>
  <si>
    <t>CD3-CD19+​ ląstelių skaičius (%) kraujyje</t>
  </si>
  <si>
    <t>CD3-CD16+​CD56+​ (Natural killer) cells [#/​volume] in Blood</t>
  </si>
  <si>
    <t>CD3-CD16+​CD56+​ #</t>
  </si>
  <si>
    <t>Absoliutus CD3-CD16+​CD56+​ NK ląstelių skaičius kraujyje</t>
  </si>
  <si>
    <t>27071-0</t>
  </si>
  <si>
    <t>CD45 Cells # Bld</t>
  </si>
  <si>
    <t>CD45 #</t>
  </si>
  <si>
    <t>Absoliutus CD45+ ląstelių skaičius</t>
  </si>
  <si>
    <t>80722-2</t>
  </si>
  <si>
    <t>T-cell + B-cell + NK subsets Bld-Imp Nar</t>
  </si>
  <si>
    <t>T, B, NK</t>
  </si>
  <si>
    <t>Tėkmės citometrijos tyrimo interpretacija (T, B, NK kraujyje)</t>
  </si>
  <si>
    <t>80704-0</t>
  </si>
  <si>
    <t>CD27+CD45RA+ cells/100 CD3+CD4+ NFr Bld</t>
  </si>
  <si>
    <t>CD27+CD45RA+ % iš CD3+CD4+</t>
  </si>
  <si>
    <t>CD27+CD45RA+ ląstelių % iš visų CD3+CD4+ ląstelių</t>
  </si>
  <si>
    <t>80702-4</t>
  </si>
  <si>
    <t>CD27+CD45RA- cells/100 CD3+CD4+ NFr Bld</t>
  </si>
  <si>
    <t>CD27+CD45RA- % iš CD3+CD4+</t>
  </si>
  <si>
    <t>CD27+CD45RA- ląstelių % iš visų CD3+CD4+ ląstelių</t>
  </si>
  <si>
    <t>80709-9</t>
  </si>
  <si>
    <t>CD27-CD45RA+ cells/100 CD3+CD4+ NFr Bld</t>
  </si>
  <si>
    <t>CD27-CD45RA+ % iš CD3+CD4+</t>
  </si>
  <si>
    <t>CD27-CD45RA+ ląstelių % iš visų CD3+CD4+ ląstelių</t>
  </si>
  <si>
    <t>80708-1</t>
  </si>
  <si>
    <t>CD27-CD45RA- cells/100 CD3+CD4+ NFr Bld</t>
  </si>
  <si>
    <t>CD27-CD45RA- % iš CD3+CD4+</t>
  </si>
  <si>
    <t>CD27-CD45RA- ląstelių % iš visų CD3+CD4+ ląstelių</t>
  </si>
  <si>
    <t>80705-7</t>
  </si>
  <si>
    <t>CD27+CD45RA+ cells/100 CD3+CD8+ NFr Bld</t>
  </si>
  <si>
    <t>CD27+CD45RA+ % iš CD3+CD8+</t>
  </si>
  <si>
    <t>CD27+CD45RA+ ląstelių % iš visų CD3+CD8+ ląstelių</t>
  </si>
  <si>
    <t>80703-2</t>
  </si>
  <si>
    <t>CD27+CD45RA- cells/100 CD3+CD8+ NFr Bld</t>
  </si>
  <si>
    <t>CD27+CD45RA- % iš CD3+CD8+</t>
  </si>
  <si>
    <t>CD27+CD45RA- ląstelių % iš visų CD3+CD8+ ląstelių</t>
  </si>
  <si>
    <t>80701-6</t>
  </si>
  <si>
    <t>CD27- cells/100 CD3+CD8+ NFr Bld</t>
  </si>
  <si>
    <t>CD27- % iš CD3+CD8+</t>
  </si>
  <si>
    <t>CD27- ląstelių % iš visų CD3+CD8+ ląstelių</t>
  </si>
  <si>
    <t>80719-8</t>
  </si>
  <si>
    <t>T-cell naive + mem + eff subsets Imp</t>
  </si>
  <si>
    <t>Naivūs, atminties ir efektoriniai T limfocitai, aprašymas</t>
  </si>
  <si>
    <t>Naivių, atminties ir efektorinių T limfocitų nustatymo kraujyje interpretacija</t>
  </si>
  <si>
    <t>96492-4</t>
  </si>
  <si>
    <t>CD3+CD8+CD27+CD45RO+CD62L+ cells # Bld</t>
  </si>
  <si>
    <t>CD3+CD8+CD27+CD45RO+CD62L+ #</t>
  </si>
  <si>
    <t>Absoliutus CD3+CD8+CD27+CD45RO+CD62L+ ląstelių skaičius kraujyje</t>
  </si>
  <si>
    <t>89360-2</t>
  </si>
  <si>
    <t>CD45RA Cells/100 CD4 cells NFr Bld</t>
  </si>
  <si>
    <t>CD45RA % iš CD4</t>
  </si>
  <si>
    <t>CD45RA ląstelių iš visų CD4 ląstelių</t>
  </si>
  <si>
    <t>89340-4</t>
  </si>
  <si>
    <t>CD27+CD62L+ cells/100 CD3+CD4+ NFr Bld</t>
  </si>
  <si>
    <t>CD27+CD62L+ % iš CD3+CD4+</t>
  </si>
  <si>
    <t>CD27+CD62L+ ląstelių iš visų CD3+CD4+ ląstelių</t>
  </si>
  <si>
    <t>89339-6</t>
  </si>
  <si>
    <t>CD27+CD62L+ cells/100 CD3+CD8+ NFr Bld</t>
  </si>
  <si>
    <t>CD27+CD62L+ % iš CD3+CD8+</t>
  </si>
  <si>
    <t>CD27+CD62L+ ląstelių iš visų CD3+CD8+ ląstelių</t>
  </si>
  <si>
    <t>89362-8</t>
  </si>
  <si>
    <t>CD45RO Cells/100 CD4 cells NFr Bld</t>
  </si>
  <si>
    <t>CD45RO % iš CD4</t>
  </si>
  <si>
    <t>CD45RO ląstelių iš visų CD4 ląstelių</t>
  </si>
  <si>
    <t>89338-8</t>
  </si>
  <si>
    <t>CD27+CD45RO+CD62L+CCR7+/100 CD3+CD4+</t>
  </si>
  <si>
    <t>CD27+CD45RO+CD62L+CCR7+ % iš CD3+CD4+</t>
  </si>
  <si>
    <t>CD27+CD45RO+CD62L+CCR7+ ląstelių iš visų CD3+CD4+ ląstelių</t>
  </si>
  <si>
    <t>89337-0</t>
  </si>
  <si>
    <t>CD27-CD45RO+CD62L-CCR7-/100 CD3+CD4+</t>
  </si>
  <si>
    <t>CD27-CD45RO+CD62L-CCR7- % iš CD3+CD4+</t>
  </si>
  <si>
    <t>CD27-CD45RO+CD62L-CCR7- ląstelių iš visų CD3+CD4+ ląstelių</t>
  </si>
  <si>
    <t>89336-2</t>
  </si>
  <si>
    <t>CD45RO Cells/100 CD3+CD8+ NFr Bld</t>
  </si>
  <si>
    <t>CD45RO % iš CD3+CD8+</t>
  </si>
  <si>
    <t>CD45RO ląstelių iš visų CD3+CD8+ ląstelių</t>
  </si>
  <si>
    <t>89335-4</t>
  </si>
  <si>
    <t>CD27+CD45RO+CD62L+CCR7+/100 CD3+CD8+</t>
  </si>
  <si>
    <t>CD27+CD45RO+CD62L+CCR7+ iš CD3+CD8+</t>
  </si>
  <si>
    <t>CD27+CD45RO+CD62L+CCR7+ ląstelių iš visų CD3+CD8+ ląstelių</t>
  </si>
  <si>
    <t>89334-7</t>
  </si>
  <si>
    <t>CD27-CD45RO+CD62L-CCR7-/100 CD3+CD8+</t>
  </si>
  <si>
    <t>CD27-CD45RO+CD62L-CCR7- % iš CD3+CD8+</t>
  </si>
  <si>
    <t>CD27-CD45RO+CD62L-CCR7- ląstelių iš visų CD3+CD8+ ląstelių</t>
  </si>
  <si>
    <t>89431-1</t>
  </si>
  <si>
    <t>CD25 Cells/100 CD4 cells NFr Bld</t>
  </si>
  <si>
    <t>CD25 % iš CD4</t>
  </si>
  <si>
    <t>CD25 ląstelių iš visų CD4 ląstelių</t>
  </si>
  <si>
    <t>89333-9</t>
  </si>
  <si>
    <t>CD28+HLA DR+ cells/100 CD3+CD4+ NFr Bld</t>
  </si>
  <si>
    <t>CD28+HLA DR+ % iš CD3+CD4+</t>
  </si>
  <si>
    <t>CD28+HLA DR+ ląstelių iš visų CD3+CD4+ ląstelių</t>
  </si>
  <si>
    <t>89332-1</t>
  </si>
  <si>
    <t>CD28+HLA DR+ cells/100 CD3+CD8+ NFr Bld</t>
  </si>
  <si>
    <t>CD28+HLA DR+ % iš CD3+CD8+</t>
  </si>
  <si>
    <t>CD28+HLA DR+ ląstelių iš visų CD3+CD8+ ląstelių</t>
  </si>
  <si>
    <t>89331-3</t>
  </si>
  <si>
    <t>CD3+CD4+CD27+CD62L+ cells # Bld</t>
  </si>
  <si>
    <t>CD3+CD4+CD27+CD62L+ #</t>
  </si>
  <si>
    <t>Absoliutus CD3+CD4+CD27+CD62L+ ląstelių skaičius</t>
  </si>
  <si>
    <t>82743-6</t>
  </si>
  <si>
    <t>CD8+CD45RA+ Cells # Bld</t>
  </si>
  <si>
    <t>CD8+CD45RA+ #</t>
  </si>
  <si>
    <t>Absoliutus CD8+CD45RA+ ląstelių skaičius</t>
  </si>
  <si>
    <t>69048-7</t>
  </si>
  <si>
    <t>Immunologist review</t>
  </si>
  <si>
    <t>Imunologo aprašymas</t>
  </si>
  <si>
    <t>89345-3</t>
  </si>
  <si>
    <t>CD19+IgM+ cells # Bld</t>
  </si>
  <si>
    <t>CD19+IgM+ #</t>
  </si>
  <si>
    <t>Absoliutus CD19+IgM+ ląstelių skaičius</t>
  </si>
  <si>
    <t>89354-5</t>
  </si>
  <si>
    <t>CD19+21- cells # Bld</t>
  </si>
  <si>
    <t>CD19+21- #</t>
  </si>
  <si>
    <t>Absoliutus CD19+21- ląstelių skaičius</t>
  </si>
  <si>
    <t>89353-7</t>
  </si>
  <si>
    <t>CD19+CD27+ cells # Bld</t>
  </si>
  <si>
    <t>CD19+CD27+ #</t>
  </si>
  <si>
    <t>Absoliutus CD19+CD27+ ląstelių skaičius</t>
  </si>
  <si>
    <t>89351-1</t>
  </si>
  <si>
    <t>CD19+CD27+IgD+IgM+ cells # Bld</t>
  </si>
  <si>
    <t>CD19+CD27+IgD+IgM+ #</t>
  </si>
  <si>
    <t>Absoliutus CD19+CD27+IgD+IgM+ ląstelių skaičius</t>
  </si>
  <si>
    <t>89347-9</t>
  </si>
  <si>
    <t>CD19+CD27+IgD-IgM+ cells # Bld</t>
  </si>
  <si>
    <t>CD19+CD27+IgD-IgM+ #</t>
  </si>
  <si>
    <t>Absoliutus CD19+CD27+IgD-IgM+ ląstelių skaičius</t>
  </si>
  <si>
    <t>89349-5</t>
  </si>
  <si>
    <t>CD19+CD27+IgD-IgM- cells # Bld</t>
  </si>
  <si>
    <t>CD19+CD27+IgD-IgM- #</t>
  </si>
  <si>
    <t>Absoliutus CD19+CD27+IgD-IgM- ląstelių skaičius</t>
  </si>
  <si>
    <t>89357-8</t>
  </si>
  <si>
    <t>CD19+CD38+IgM+ cells # Bld</t>
  </si>
  <si>
    <t>CD19+CD38+IgM+ #</t>
  </si>
  <si>
    <t>Absoliutus CD19+CD38+IgM+ ląstelių skaičius</t>
  </si>
  <si>
    <t>89343-8</t>
  </si>
  <si>
    <t>CD19+CD38+IgM- cells # Bld</t>
  </si>
  <si>
    <t>CD19+CD38+IgM- #</t>
  </si>
  <si>
    <t>Absoliutus CD19+CD38+IgM- ląstelių skaičius</t>
  </si>
  <si>
    <t>CD20 Cells # Bld</t>
  </si>
  <si>
    <t>CD20 #</t>
  </si>
  <si>
    <t>Absoliutus CD20 ląstelių skaičius</t>
  </si>
  <si>
    <t>8119-0</t>
  </si>
  <si>
    <t>CD20 Cells NFr Bld</t>
  </si>
  <si>
    <t>CD20 %</t>
  </si>
  <si>
    <t>25164-5</t>
  </si>
  <si>
    <t>CD21 Cells # Bld</t>
  </si>
  <si>
    <t>CD21 #</t>
  </si>
  <si>
    <t>Absoliutus CD21 ląstelių skaičius</t>
  </si>
  <si>
    <t>89356-0</t>
  </si>
  <si>
    <t>CD21 Cells/100 CD19 cells NFr Bld</t>
  </si>
  <si>
    <t>CD21 % iš CD19</t>
  </si>
  <si>
    <t>CD21 ląstelių % iš visų CD19 ląstelių</t>
  </si>
  <si>
    <t>89355-2</t>
  </si>
  <si>
    <t>CD21- cells/100 CD19 cells NFr Bld</t>
  </si>
  <si>
    <t>CD21- % iš CD19</t>
  </si>
  <si>
    <t>CD21- ląstelių % iš visų CD19 ląstelių</t>
  </si>
  <si>
    <t>89358-6</t>
  </si>
  <si>
    <t>CD27 Cells/100 CD19 cells NFr Bld</t>
  </si>
  <si>
    <t>CD27 % iš CD19</t>
  </si>
  <si>
    <t>CD27 ląstelių % iš visų CD19 ląstelių</t>
  </si>
  <si>
    <t>89352-9</t>
  </si>
  <si>
    <t>CD27+IgD+IgM+/100 CD19 cells NFr Bld</t>
  </si>
  <si>
    <t>CD27+IgD+IgM+ % iš CD19</t>
  </si>
  <si>
    <t>CD27+IgD+IgM+ ląstelių % iš visų CD19 ląstelių</t>
  </si>
  <si>
    <t>89348-7</t>
  </si>
  <si>
    <t>CD27+IgD-IgM+/100 CD19 cells NFr Bld</t>
  </si>
  <si>
    <t>CD27+IgD-IgM+ l % iš CD19</t>
  </si>
  <si>
    <t>CD27+IgD-IgM+ ląstelių % iš visų CD19 ląstelių</t>
  </si>
  <si>
    <t>89350-3</t>
  </si>
  <si>
    <t>CD27+IgD-IgM-/100 CD19 cells NFr Bld</t>
  </si>
  <si>
    <t>CD27+IgD-IgM- % iš CD19</t>
  </si>
  <si>
    <t>CD27+IgD-IgM- ląstelių % iš visų CD19 ląstelių</t>
  </si>
  <si>
    <t>89341-2</t>
  </si>
  <si>
    <t>CD38+IgM+ cells/100 CD19 cells NFr Bld</t>
  </si>
  <si>
    <t>CD38+IgM+ % iš CD19</t>
  </si>
  <si>
    <t>CD38+IgM+ ląstelių % iš visų CD19 ląstelių</t>
  </si>
  <si>
    <t>89344-6</t>
  </si>
  <si>
    <t>CD38+IgM- cells/100 CD19 cells NFr Bld</t>
  </si>
  <si>
    <t>CD38+IgM- % iš CD19</t>
  </si>
  <si>
    <t>CD38+IgM- ląstelių % iš visų CD19 ląstelių</t>
  </si>
  <si>
    <t>89346-1</t>
  </si>
  <si>
    <t>IgM cells/100 CD19 cells NFr Bld</t>
  </si>
  <si>
    <t>IgM % iš CD19</t>
  </si>
  <si>
    <t>IgM % iš visų CD19 ląstelių</t>
  </si>
  <si>
    <t>80710-7</t>
  </si>
  <si>
    <t>CD27-IgD+ cells/100 CD19+CD20+ NFr Bld</t>
  </si>
  <si>
    <t>CD27-IgD+ % iš CD19+CD20+</t>
  </si>
  <si>
    <t>CD27-IgD+ ląstelių % iš visų CD19+CD20+ ląstelių</t>
  </si>
  <si>
    <t>80707-3</t>
  </si>
  <si>
    <t>CD27+IgD+ cells/100 CD19+CD20+ NFr Bld</t>
  </si>
  <si>
    <t>CD27+IgD+ % iš CD19+CD20+</t>
  </si>
  <si>
    <t>CD27+IgD+ ląstelių % iš visų CD19+CD20+ ląstelių</t>
  </si>
  <si>
    <t>80706-5</t>
  </si>
  <si>
    <t>CD27+IgD- cells/100 CD19+CD20+ NFr Bld</t>
  </si>
  <si>
    <t>CD27+IgD- % iš CD19+CD20+</t>
  </si>
  <si>
    <t>CD27+IgD- ląstelių % iš visų CD19+CD20+ ląstelių</t>
  </si>
  <si>
    <t>80723-0</t>
  </si>
  <si>
    <t>B-cell CD27 + IgD subsets Bld-Imp Narn</t>
  </si>
  <si>
    <t>B ląstelių CD27 ir IgD potipių interpretacija</t>
  </si>
  <si>
    <t>XLT00809-7</t>
  </si>
  <si>
    <t>CD27-IgD+ cells/100 CD19+ NFr Bld</t>
  </si>
  <si>
    <t>CD27-IgD+ % iš CD19+</t>
  </si>
  <si>
    <t>CD27-IgD+ ląstelių % iš visų CD19+ ląstelių</t>
  </si>
  <si>
    <t>XLT00810-5</t>
  </si>
  <si>
    <t>CD27+IgD+ cells/100 CD19+ NFr Bld</t>
  </si>
  <si>
    <t>CD27+IgD+ % iš CD19+</t>
  </si>
  <si>
    <t>CD27+IgD+ ląstelių % iš visų CD19+ ląstelių</t>
  </si>
  <si>
    <t>XLT00811-3</t>
  </si>
  <si>
    <t>CD27+IgD- cells/100 CD19+ NFr Bld</t>
  </si>
  <si>
    <t>CD27+IgD- % iš CD19+</t>
  </si>
  <si>
    <t>CD27+IgD- ląstelių % iš visų CD19+ ląstelių</t>
  </si>
  <si>
    <t>18283-2</t>
  </si>
  <si>
    <t>CD11 Cells NFr Bld</t>
  </si>
  <si>
    <t>CD11 %</t>
  </si>
  <si>
    <t>CD11 ląstelių skaičius (%) kraujyje</t>
  </si>
  <si>
    <t>17109-0</t>
  </si>
  <si>
    <t>CD11a Cells NFr Bld</t>
  </si>
  <si>
    <t>CD11a %</t>
  </si>
  <si>
    <t>CD11a ląstelių skaičius (%) kraujyje</t>
  </si>
  <si>
    <t>94268-0</t>
  </si>
  <si>
    <t>CD11a Cells Bld Ql</t>
  </si>
  <si>
    <t>CD11a žymens raiška</t>
  </si>
  <si>
    <t>94267-2</t>
  </si>
  <si>
    <t>CD11b Cells Bld Ql</t>
  </si>
  <si>
    <t>CD11b žymens raiška</t>
  </si>
  <si>
    <t>29341-5</t>
  </si>
  <si>
    <t>CD11b Cells # Bld</t>
  </si>
  <si>
    <t>CD11b #</t>
  </si>
  <si>
    <t>Absoliutus CD11b ląstelių skaičius kraujyje</t>
  </si>
  <si>
    <t>CD11c Cells NFr Bld</t>
  </si>
  <si>
    <t>CD11c %</t>
  </si>
  <si>
    <t>CD11c ląstelių %</t>
  </si>
  <si>
    <t>94265-6</t>
  </si>
  <si>
    <t>CD18 Cells Bld Ql</t>
  </si>
  <si>
    <t>CD18 raiška</t>
  </si>
  <si>
    <t>CD18 žymens raiška</t>
  </si>
  <si>
    <t>21374-4</t>
  </si>
  <si>
    <t>CD8+CD38+ Cells # Bld</t>
  </si>
  <si>
    <t>CD8+CD38+ #</t>
  </si>
  <si>
    <t>Absoliutus CD8+CD38+ ląstelių skaičius</t>
  </si>
  <si>
    <t>13344-7</t>
  </si>
  <si>
    <t>CD8+CD38+ Cells NFr Bld</t>
  </si>
  <si>
    <t>CD8+CD38+ %</t>
  </si>
  <si>
    <t>CD8+CD38+ ląstelių %</t>
  </si>
  <si>
    <t>13338-9</t>
  </si>
  <si>
    <t>CD8+CD57+ Cells NFr Bld</t>
  </si>
  <si>
    <t>CD8+CD57+ %</t>
  </si>
  <si>
    <t>CD8+CD57+ ląstelių %</t>
  </si>
  <si>
    <t>61121-0</t>
  </si>
  <si>
    <t>CD8-CD57+ Cells NFr Bld</t>
  </si>
  <si>
    <t>CD8-CD57+ %</t>
  </si>
  <si>
    <t>CD8-CD57+ ląstelių %</t>
  </si>
  <si>
    <t>18350-9</t>
  </si>
  <si>
    <t>CD8+CD57+ Cells # Bld</t>
  </si>
  <si>
    <t>CD8+CD57+ #</t>
  </si>
  <si>
    <t>Absoliutus CD8+CD57+ ląstelių skaičius</t>
  </si>
  <si>
    <t>13337-1</t>
  </si>
  <si>
    <t>CD8+HLA-DR+ Cells NFr Bld</t>
  </si>
  <si>
    <t>CD8+HLA-DR+ %</t>
  </si>
  <si>
    <t>CD8+HLA-DR+ ląstelių %</t>
  </si>
  <si>
    <t>16107-5</t>
  </si>
  <si>
    <t>CD8+HLA-DR+ Cells # Bld</t>
  </si>
  <si>
    <t>CD8+HLA-DR+ #</t>
  </si>
  <si>
    <t>Absoliutus CD8+HLA-DR+ ląstelių skaičius</t>
  </si>
  <si>
    <t>13332-2</t>
  </si>
  <si>
    <t>CD4+CD25+ Cells NFr Bld</t>
  </si>
  <si>
    <t>CD4+CD25+ %</t>
  </si>
  <si>
    <t>CD4+CD25+ ląstelių %</t>
  </si>
  <si>
    <t>13343-9</t>
  </si>
  <si>
    <t>CD4+HLA-DR+ Cells NFr Bld</t>
  </si>
  <si>
    <t>CD4+HLA-DR+ %</t>
  </si>
  <si>
    <t>CD4+HLA-DR+ ląstelių %</t>
  </si>
  <si>
    <t>26983-7</t>
  </si>
  <si>
    <t>CD4+HLA-DR+ Cells # Bld</t>
  </si>
  <si>
    <t>CD4+HLA-DR+ #</t>
  </si>
  <si>
    <t>Absoliutus CD4+HLA-DR+ ląstelių skaičius</t>
  </si>
  <si>
    <t>18408-5</t>
  </si>
  <si>
    <t>CD3+HLA-DR+ Cells NFr Bld</t>
  </si>
  <si>
    <t>CD3+HLA-DR+ %</t>
  </si>
  <si>
    <t>CD3+HLA-DR+ ląstelių %</t>
  </si>
  <si>
    <t>26568-6</t>
  </si>
  <si>
    <t>CD3+HLA-DR+ Cells # Bld</t>
  </si>
  <si>
    <t>CD3+HLA-DR+ #</t>
  </si>
  <si>
    <t>Absoliutus CD3+HLA-DR+ ląstelių skaičius</t>
  </si>
  <si>
    <t>93350-7</t>
  </si>
  <si>
    <t>Mono.HLA-DR/100 Mono NFr Bld FC</t>
  </si>
  <si>
    <t>ŽLA-DR+ monocitų %</t>
  </si>
  <si>
    <t>ŽLA-DR+ monocitų (%) iš visų monocitų</t>
  </si>
  <si>
    <t>93351-5</t>
  </si>
  <si>
    <t>HLA-DR Ag EntNum Mono FC</t>
  </si>
  <si>
    <t>ŽLA-DR+ monocitų #</t>
  </si>
  <si>
    <t>Absoliutus ŽLA-DR+ monocitų skaičius</t>
  </si>
  <si>
    <t>93352-3</t>
  </si>
  <si>
    <t>Neut.CD64/100 Neut NFr Bld FC</t>
  </si>
  <si>
    <t>CD64+ neutrofilų %</t>
  </si>
  <si>
    <t>CD64+ neutrofilų (%) iš visų neutrofilų</t>
  </si>
  <si>
    <t>93353-1</t>
  </si>
  <si>
    <t>CD64 Ag EntNum Neut FC</t>
  </si>
  <si>
    <t>CD64+ neutrofilų #</t>
  </si>
  <si>
    <t>Absoliutus CD64+ neutrofilų skaičius</t>
  </si>
  <si>
    <t>50609-7</t>
  </si>
  <si>
    <t>NBT Bld-aCnc</t>
  </si>
  <si>
    <t>NBT</t>
  </si>
  <si>
    <t>Neutrofilų nitromėlio tetrazolio mėginys</t>
  </si>
  <si>
    <t>IM-HUM</t>
  </si>
  <si>
    <t>LMICRO-NBT</t>
  </si>
  <si>
    <t>43292-2</t>
  </si>
  <si>
    <t>Neutrophil OB Bld</t>
  </si>
  <si>
    <t>NBT stim</t>
  </si>
  <si>
    <t>Nitromėlio tetrazolio mėginys, neutrofilų oksidacinio šuolio (stimuliuoto/savaiminio) įvertinimas</t>
  </si>
  <si>
    <t>30903-9</t>
  </si>
  <si>
    <t>Neutrophil OB Bld Ql FC</t>
  </si>
  <si>
    <t>Neutrofilų oksidacinis šuolis</t>
  </si>
  <si>
    <t>Neutrofilų oksidacinio šuolio (savaiminio/stimuliuoto forbolmiristat acetatu, PMA ir/arba N-formil metionil leucil fenilalaninu, fMLP, ir/arba E. Coli bakterijomis ar kita chemine arba biologine medžiaga) įvertinimas pagal rodamino fluorescenciją skaičiuojant stimuliacijos indeksą (vidutinio fluorescencijos kanalo pokytį tarp stimuliuotų ir nestimuliuotų ląstelių)</t>
  </si>
  <si>
    <t>{index}</t>
  </si>
  <si>
    <t>33637-0</t>
  </si>
  <si>
    <t>PI Bld FC-aCnc</t>
  </si>
  <si>
    <t>Neutrofilų fagocitinis aktyvumas</t>
  </si>
  <si>
    <t>Neutrofilų fagocitinio aktyvumo įvertinimas kraujyje</t>
  </si>
  <si>
    <t>XLT00812-1</t>
  </si>
  <si>
    <t>LPT PHA Act/Nor Bld</t>
  </si>
  <si>
    <t>Limfocitų proliferacija, PHA</t>
  </si>
  <si>
    <t>Limfocitų proliferacijos stimuliuojant mitogenu fitohemagliutininu (PHA)</t>
  </si>
  <si>
    <t>XLT00813-9</t>
  </si>
  <si>
    <t>LPT PWM Act/Nor Bld</t>
  </si>
  <si>
    <t>Limfocitų proliferacija, PWM</t>
  </si>
  <si>
    <t>Limfocitų proliferacija stimuliuojant mitogenu fitolaka amerikana (PWM)</t>
  </si>
  <si>
    <t>XLT00814-7</t>
  </si>
  <si>
    <t>LPT CA Bld FC-NFr</t>
  </si>
  <si>
    <t>Limfocitų proliferacija stimuliuojant antigenu Candida albicans</t>
  </si>
  <si>
    <t>XLT00815-4</t>
  </si>
  <si>
    <t>LPT TT Bld FC-NFr</t>
  </si>
  <si>
    <t>Limfocitų proliferacija stimuliuojant antigenu tetanus toxoid</t>
  </si>
  <si>
    <t>53810-8</t>
  </si>
  <si>
    <t>Lymphocyte prolif Bld-Imp</t>
  </si>
  <si>
    <t>Limfocitų proliferacijos įvertinimas</t>
  </si>
  <si>
    <t>XLT00821-2</t>
  </si>
  <si>
    <t>ESCO2 gene Mut Anl Bld Ql</t>
  </si>
  <si>
    <t>ESCO2 geno sekos tyrimas</t>
  </si>
  <si>
    <t>XLT00822-0</t>
  </si>
  <si>
    <t>GJB2 gene Mut Anl Bld Ql</t>
  </si>
  <si>
    <t>GJB2 geno sekos tyrimas</t>
  </si>
  <si>
    <t>XLT00823-8</t>
  </si>
  <si>
    <t>MEN1 gene Mut Anl Bld Ql</t>
  </si>
  <si>
    <t>MEN1 geno sekos tyrimas</t>
  </si>
  <si>
    <t>XLT00824-6</t>
  </si>
  <si>
    <t>GCK gene Mut Anl Bld Ql</t>
  </si>
  <si>
    <t>GCK geno sekos tyrimas</t>
  </si>
  <si>
    <t>XLT00825-3</t>
  </si>
  <si>
    <t>MTHFR gene 2 Mut Anl Bld Ql</t>
  </si>
  <si>
    <t>MTHFR geno sekos variantų nustatymas</t>
  </si>
  <si>
    <t>XLT00826-1</t>
  </si>
  <si>
    <t>PROP1 gene Mut Anl Bld Ql</t>
  </si>
  <si>
    <t>PROP1 geno sekos tyrimas</t>
  </si>
  <si>
    <t>XLT00829-5</t>
  </si>
  <si>
    <t>PAX6 gene Mut Anl Bld Ql</t>
  </si>
  <si>
    <t>PAX6 geno sekos tyrimas</t>
  </si>
  <si>
    <t>95770-4</t>
  </si>
  <si>
    <t>GALT gene Mut Anl Bld/T</t>
  </si>
  <si>
    <t>GALT geno sekos variantų nustatymas</t>
  </si>
  <si>
    <t>XLT00834-5</t>
  </si>
  <si>
    <t>SLC19A3 gene Mut Anl Bld Ql</t>
  </si>
  <si>
    <t>SLC19A3 geno sekos tyrimas</t>
  </si>
  <si>
    <t>94225-0</t>
  </si>
  <si>
    <t>TTR gene Full Mut Anl Bld/T Seq</t>
  </si>
  <si>
    <t>TTR geno sekos tyrimas</t>
  </si>
  <si>
    <t>XLT00838-6</t>
  </si>
  <si>
    <t>SMN1+SMN2 gene del/dup Bld Ql</t>
  </si>
  <si>
    <t>Naujagimių patikros tyrimas dėl spinalinės raumenų atrofijos</t>
  </si>
  <si>
    <t>PCR-HRM</t>
  </si>
  <si>
    <t>42315-2</t>
  </si>
  <si>
    <t>APOE allele e2+e3+e4 Bld Ql</t>
  </si>
  <si>
    <t>APOE genotipo nustatymas</t>
  </si>
  <si>
    <t>95782-9</t>
  </si>
  <si>
    <t>ABCD1 gene Full Mut Anl Bld/T Seq</t>
  </si>
  <si>
    <t>ABCD1 geno sekos tyrimas</t>
  </si>
  <si>
    <t>76035-5</t>
  </si>
  <si>
    <t>ARSA gene Full Mut Anl Bld/T Seq</t>
  </si>
  <si>
    <t>ARSA geno sekos tyrimas</t>
  </si>
  <si>
    <t>47964-2</t>
  </si>
  <si>
    <t>MVK gene Mut Anl Bld/T</t>
  </si>
  <si>
    <t>MVK geno sekos variantų nustatymas</t>
  </si>
  <si>
    <t>XLT00842-8</t>
  </si>
  <si>
    <t>OTC gene Mut Anl Bld Ql</t>
  </si>
  <si>
    <t>OTC geno sekos tyrimas</t>
  </si>
  <si>
    <t>93815-9</t>
  </si>
  <si>
    <t>PROC Full Mut Anl Bld/T Seq</t>
  </si>
  <si>
    <t>PROC geno sekos tyrimas</t>
  </si>
  <si>
    <t>XLT00843-6</t>
  </si>
  <si>
    <t>Whole genome seq analysis Bld/T</t>
  </si>
  <si>
    <t>Viso žmogaus genomo tyrimas NKS metodu</t>
  </si>
  <si>
    <t>Viso žmogaus genomo tyrimas naujos kartos sekoskaitos metodu</t>
  </si>
  <si>
    <t>XLT00847-7</t>
  </si>
  <si>
    <t>Cardio gene NGS Bld Ql</t>
  </si>
  <si>
    <t>Kardiogenetinis tyrimas NKS metodu</t>
  </si>
  <si>
    <t>Kardiogenetinis tyrimas naujos kartos sekoskaitos metodu</t>
  </si>
  <si>
    <t>XLT00858-4</t>
  </si>
  <si>
    <t>Chrom analy Bld</t>
  </si>
  <si>
    <t>Chromosomų trapumo nustatymas DEB metodu</t>
  </si>
  <si>
    <t>DEB</t>
  </si>
  <si>
    <t>XLT00859-2</t>
  </si>
  <si>
    <t>TPMT gene Mut Anl Bld/T</t>
  </si>
  <si>
    <t>TPMT geno *2, *3A, *3B, *3C alelių nustatymas</t>
  </si>
  <si>
    <t>XLT00860-0</t>
  </si>
  <si>
    <t>NUDT15 gene Mut Anl Bld/T</t>
  </si>
  <si>
    <t>NUDT15 geno *2, *3, *4, *5, *6, *7 ir *8 alelių nustatymas</t>
  </si>
  <si>
    <t>XLT00861-8</t>
  </si>
  <si>
    <t>TREC Anal Bld</t>
  </si>
  <si>
    <t>TREC žymens nustatymas</t>
  </si>
  <si>
    <t>XLT00862-6</t>
  </si>
  <si>
    <t>KREC Anal Bld</t>
  </si>
  <si>
    <t>KREC žymens nustatymas</t>
  </si>
  <si>
    <t>50619-6</t>
  </si>
  <si>
    <t>Karyotyp Bld/T</t>
  </si>
  <si>
    <t>Kariotipo nustatymas iš periferinio kraujo limfocitų kultūros</t>
  </si>
  <si>
    <t>XLT00911-1</t>
  </si>
  <si>
    <t>PIK3CA gene Mut Anl Bld Ql</t>
  </si>
  <si>
    <t>PIK3CA geno variantų nustatymas</t>
  </si>
  <si>
    <t>XLT00913-7</t>
  </si>
  <si>
    <t>EGFR gene Mut Anl Plas.cfDNA Qn</t>
  </si>
  <si>
    <t>XLT00986-3</t>
  </si>
  <si>
    <t>Chrom analy Bld FISH</t>
  </si>
  <si>
    <t>Chromosomų tyrimas fluorescentinės in situ hibridizacijos (FISH) metodu</t>
  </si>
  <si>
    <t>64412-0</t>
  </si>
  <si>
    <t>Mycobacterium sp B-Mycobacterium culture</t>
  </si>
  <si>
    <t>Kraujo pasėlis dėl mikobakterijų</t>
  </si>
  <si>
    <t>Mikroorganizmui specifinis pasėlis iš kraujo dėl mikobakterijų</t>
  </si>
  <si>
    <t>TB</t>
  </si>
  <si>
    <t>CULT-SPEC</t>
  </si>
  <si>
    <t>XLT00390-8</t>
  </si>
  <si>
    <t>M TB IFN-g pnl Bld</t>
  </si>
  <si>
    <t>IGRA</t>
  </si>
  <si>
    <t>Tyrimų panelis kraujo limfocitų atsakui į stimuliaciją Mycobacterium tuberculosis antigenais įvertinti pagal gama interferono išskyrimą</t>
  </si>
  <si>
    <t>CULT-CELL, ELISA</t>
  </si>
  <si>
    <t>71776-9</t>
  </si>
  <si>
    <t>Gamma interferon background Bld IA-aCnc</t>
  </si>
  <si>
    <t>Nil IFN-g koncentracija</t>
  </si>
  <si>
    <t>Foninė gama interferono koncentracija</t>
  </si>
  <si>
    <t>71772-8</t>
  </si>
  <si>
    <t>Mitogen IGNF Bld-aCnc</t>
  </si>
  <si>
    <t>M (PHA) IFN-g koncentracija</t>
  </si>
  <si>
    <t>Kraujo limfocitų atsakas į stimuliaciją mitogenu pagal gama interferono išskyrimą</t>
  </si>
  <si>
    <t>71774-4</t>
  </si>
  <si>
    <t>Mitogen IGNF bckgrd cor Bld-aCnc</t>
  </si>
  <si>
    <t>M-Nil IFN-g koncentracija</t>
  </si>
  <si>
    <t>Kraujo limfocitų atsakas į stimuliaciją mitogenu pagal gama interferono išskyrimą, koreguotas pagal foninę gama interferono koncentraciją (M minus Nil)</t>
  </si>
  <si>
    <t>46217-6</t>
  </si>
  <si>
    <t>M TB IFN-g CD4+ T-cells Bld-aCnc</t>
  </si>
  <si>
    <t>TB1 IFN-g koncentracija</t>
  </si>
  <si>
    <t>Kraujo limfocitų CD4+ atsakas į stimuliaciją Mycobacterium tuberculosis antigenais pagal gama interferono išskyrimą</t>
  </si>
  <si>
    <t>64084-7</t>
  </si>
  <si>
    <t>M TB IFN-g CD4+ bckgrnd cor Bld-aCnc</t>
  </si>
  <si>
    <t>TB1-Nil IFN-g koncentracija</t>
  </si>
  <si>
    <t>Kraujo limfocitų CD4+ atsakas į stimuliaciją Mycobacterium tuberculosis antigenais pagal gama interferono išskyrimą, koreguotas pagal foninę gama interferono koncentraciją (TB1 Ag minus Nil)</t>
  </si>
  <si>
    <t>88518-6</t>
  </si>
  <si>
    <t>M TBIFN-g CD4+ CD8+T-cells Bld-aCnc</t>
  </si>
  <si>
    <t>TB2 IFN-g koncentracija</t>
  </si>
  <si>
    <t>Kraujo limfocitų CD4+ ir CD8+ atsakas į stimuliaciją Mycobacterium tuberculosis antigenais pagal gama interferono išskyrimą, koreguotas pagal foninę gama interferono koncentraciją</t>
  </si>
  <si>
    <t>88517-8</t>
  </si>
  <si>
    <t>M TB IFN-g CD4+CD8+ bckgrnd cor Bld-aCnc</t>
  </si>
  <si>
    <t>TB2-Nil IFN-g koncentracija</t>
  </si>
  <si>
    <t>Kraujo limfocitų CD4+ ir CD8+ atsakas į stimuliaciją Mycobacterium tuberculosis antigenais pagal gama interferono išskyrimą, koreguotas pagal foninę gama interferono koncentraciją (TB2 Ag minus Nil)</t>
  </si>
  <si>
    <t>71773-6</t>
  </si>
  <si>
    <t>M TB IFN-g Bld-Imp</t>
  </si>
  <si>
    <t>Klinikinis įvertinimas</t>
  </si>
  <si>
    <t>Kraujo T limfocitų atsakas į Mycobacterium tuberculosis antigenus</t>
  </si>
  <si>
    <t>883-9</t>
  </si>
  <si>
    <t>ABO Group Bld</t>
  </si>
  <si>
    <t>ABO kraujyje, hemagliutinacija plokštumoje</t>
  </si>
  <si>
    <t>ABO kraujo grupės nustatymas kraujyje, hemagliutinacija plokštumoje</t>
  </si>
  <si>
    <t>ABO</t>
  </si>
  <si>
    <t>RBC, BK2E/K3E</t>
  </si>
  <si>
    <t>XLT01053-1</t>
  </si>
  <si>
    <t>ABO Group Bld Mcplate</t>
  </si>
  <si>
    <t>ABO kraujyje, hemagliutinacija mikroplokštelėje</t>
  </si>
  <si>
    <t>ABO kraujo grupės nustatymas kraujyje, hemagliutinacija mikroplokštelėje</t>
  </si>
  <si>
    <t>XLT01054-9</t>
  </si>
  <si>
    <t>ABO kraujyje, hemagliutinacija stulpelyje</t>
  </si>
  <si>
    <t>ABO kraujo grupės nustatymas kraujyje atliekant hemagliutinaciją stulpelyje</t>
  </si>
  <si>
    <t>HA-GELL, HA-BEAD</t>
  </si>
  <si>
    <t>XLT01059-8</t>
  </si>
  <si>
    <t>Rh Bld Mcplate</t>
  </si>
  <si>
    <t>RhD kraujyje, hemagliutinacija mikroplokštelėje</t>
  </si>
  <si>
    <t>RhD nustatymas kraujyje, hemagliutinacija mikroplokštelėje</t>
  </si>
  <si>
    <t>RH</t>
  </si>
  <si>
    <t>XLT01060-6</t>
  </si>
  <si>
    <t>Rh Bld</t>
  </si>
  <si>
    <t>RhD kraujyje, hemagliutinacija stulpelyje</t>
  </si>
  <si>
    <t>RhD nustatymas kraujyje atliekant hemagliutinaciją stulpelyje</t>
  </si>
  <si>
    <t>XLT01065-5</t>
  </si>
  <si>
    <t>ABO+Rh Bld</t>
  </si>
  <si>
    <t>ABO RhD kraujyje, hemagliutinacija stulpelyje</t>
  </si>
  <si>
    <t>ABO kraujo grupės ir RhD nustatymas kraujyje atliekant hemagliutinaciją stulpelyje</t>
  </si>
  <si>
    <t>ABO-RH</t>
  </si>
  <si>
    <t>XLT01074-7</t>
  </si>
  <si>
    <t>ABO + Rh + Reverse Bld Mcplate</t>
  </si>
  <si>
    <t>ABO RhD nustatymas kraujyje tiesioginiu ir atvirkštiniu būdu, hemagliutinacija mikroplokštelėje</t>
  </si>
  <si>
    <t>ABO kraujo grupės ir RhD nustatymas kraujyje tiesioginiu ir atvirkštiniu būdu, hemagliutinacija mikroplokštelėje</t>
  </si>
  <si>
    <t>VenBl,P</t>
  </si>
  <si>
    <t>XLT01075-4</t>
  </si>
  <si>
    <t>ABO + Rh + Reverse Bld</t>
  </si>
  <si>
    <t>ABO RhD nustatymas kraujyje tiesioginiu ir atvirkštiniu būdu, hemagliutinacija stulpelyje</t>
  </si>
  <si>
    <t>ABO kraujo grupės ir RhD nustatymas kraujyje tiesioginiu ir atvirkštiniu būdu atliekant hemagliutinaciją stulpelyje</t>
  </si>
  <si>
    <t>XLT01078-8</t>
  </si>
  <si>
    <t>ABO + Rh + reverse p HSCT Bld</t>
  </si>
  <si>
    <t>ABO kraujo grupės ir RhD nustatymas kraujyje tiesioginiu ir atvirkštiniu būdu po kaulų čiulpų transplantacijos, hemagliutinacija stulpelyje</t>
  </si>
  <si>
    <t>ABO kraujo grupės ir RhD nustatymas kraujyje tiesioginiu ir atvirkštiniu būdu po kaulų čiulpų transplantacijos atliekant hemagliutinaciją stulpelyje</t>
  </si>
  <si>
    <t>XLT00393-2</t>
  </si>
  <si>
    <t>A Ag type RBC Q1Pnl</t>
  </si>
  <si>
    <t>Antigeno A pogrupių nustatymas eritrocituose, panelis</t>
  </si>
  <si>
    <t>844-1</t>
  </si>
  <si>
    <t>A1 Ag RBC Ql</t>
  </si>
  <si>
    <t>A1 antigenas eritrocituose, hemagliutinacija stulpelyje</t>
  </si>
  <si>
    <t>A1 antigeno nustatymas eritrocituose atliekant hemagliutinaciją stulpelyje</t>
  </si>
  <si>
    <t>XLT01080-4</t>
  </si>
  <si>
    <t>H Ag RBC Ql</t>
  </si>
  <si>
    <t>H antigeno eritrocituose, hemagliutinacija stulpelyje</t>
  </si>
  <si>
    <t>H antigeno nustatymas eritrocituose atliekant hemagliutinaciją stulpelyje</t>
  </si>
  <si>
    <t>XLT01081-2</t>
  </si>
  <si>
    <t>A Ag type RBC Ql Imp</t>
  </si>
  <si>
    <t>Antigeno A pogrupių nustatymas eritrocituose, interpretacija</t>
  </si>
  <si>
    <t>XLT01084-6</t>
  </si>
  <si>
    <t>Weak D Ag RBC Mcplate</t>
  </si>
  <si>
    <t>D silpnas eritrocituose, hemagliutinacija mikroplokštelėje</t>
  </si>
  <si>
    <t>D silpno antigeno nustatymas eritrocituose, hemagliutinacija mikroplokštelėje</t>
  </si>
  <si>
    <t>XLT01085-3</t>
  </si>
  <si>
    <t>Weak D Ag RBC</t>
  </si>
  <si>
    <t>D silpnas eritrocituose, hemagliutinacija stulpelyje</t>
  </si>
  <si>
    <t>D silpno antigeno nustatymas eritrocituose atliekant hemagliutinaciją stulpelyje</t>
  </si>
  <si>
    <t>XLT01090-3</t>
  </si>
  <si>
    <t>D Var Ag RBC Mcplate</t>
  </si>
  <si>
    <t>D variantai eritrocituose, hemagliutinacija mikroplokštelėje</t>
  </si>
  <si>
    <t>D antigeno variantų nustatymas eritrocituose, hemagliutinacija mikroplokštelėje</t>
  </si>
  <si>
    <t>XLT01091-1</t>
  </si>
  <si>
    <t>D Var Ag RBC</t>
  </si>
  <si>
    <t>D variantai eritrocituose, hemagliutinacija stulpelyje</t>
  </si>
  <si>
    <t>D antigeno variantų nustatymas eritrocituose atliekant hemagliutinaciją stulpelyje</t>
  </si>
  <si>
    <t>XLT00395-7</t>
  </si>
  <si>
    <t>Rh Ags+K Ag RBC QI Mcplate Pnl</t>
  </si>
  <si>
    <t>Rh ir K antigenai eritrocituose, hemagliutinacija mikroplokštelėje, panelis</t>
  </si>
  <si>
    <t>Rh antigenų ir K antigeno nustatymas eritrocituose, hemagliutinacija mikroplokštelėje, panelis</t>
  </si>
  <si>
    <t>948-0</t>
  </si>
  <si>
    <t>C Ag RBC Ql Mcplate</t>
  </si>
  <si>
    <t>C antigenas eritrocituose, hemagliutinacija mikroplokštelėje</t>
  </si>
  <si>
    <t>C antigeno nustatymas eritrocituose, hemagliutinacija mikroplokštelėje</t>
  </si>
  <si>
    <t>1159-3</t>
  </si>
  <si>
    <t>little c Ag RBC Ql Mcplate</t>
  </si>
  <si>
    <t>c antigenas eritrocituose, hemagliutinacija mikroplokštelėje</t>
  </si>
  <si>
    <t>c antigeno nustatymas eritrocituose, hemagliutinacija mikroplokštelėje</t>
  </si>
  <si>
    <t>1021-5</t>
  </si>
  <si>
    <t>E Ag RBC Ql Mcplate</t>
  </si>
  <si>
    <t>E antigenas eritrocituose, hemagliutinacija mikroplokštelėje</t>
  </si>
  <si>
    <t>E antigeno nustatymas eritrocituose, hemagliutinacija mikroplokštelėje</t>
  </si>
  <si>
    <t>1165-0</t>
  </si>
  <si>
    <t>little e Ag RBC Ql Mcplate</t>
  </si>
  <si>
    <t>e antigenas eritrocituose, hemagliutinacija mikroplokštelėje</t>
  </si>
  <si>
    <t>e antigeno nustatymas eritrocituose, hemagliutinacija mikroplokštelėje</t>
  </si>
  <si>
    <t>XLT01094-5</t>
  </si>
  <si>
    <t>C sup(w) Ag RBC Ql Mcplate</t>
  </si>
  <si>
    <t>Cw antigenas eritrocituose, hemagliutinacija mikroplokštelėje</t>
  </si>
  <si>
    <t>Cw antigeno nustatymas eritrocituose, hemagliutinacija mikroplokštelėje</t>
  </si>
  <si>
    <t>1096-7</t>
  </si>
  <si>
    <t>K Ag RBC Ql Mcplate</t>
  </si>
  <si>
    <t>K antigenas eritrocituose, hemagliutinacija mikroplokštelėje</t>
  </si>
  <si>
    <t>K antigeno nustatymas eritrocituose, hemagliutinacija mikroplokštelėje</t>
  </si>
  <si>
    <t>XLT00396-5</t>
  </si>
  <si>
    <t>Rh Ags+K Ag RBC QI Pnl</t>
  </si>
  <si>
    <t>Rh ir K antigenai eritrocituose, hemagliutinacija stulpelyje, panelis</t>
  </si>
  <si>
    <t>Rh antigenų ir K antigeno nustatymas eritrocituose atliekant hemagliutinaciją stulpelyje, panelis</t>
  </si>
  <si>
    <t>XLT01095-2</t>
  </si>
  <si>
    <t>C Ag RBC Ql</t>
  </si>
  <si>
    <t>C antigenas eritrocituose, hemagliutinacija stulpelyje</t>
  </si>
  <si>
    <t>C antigeno nustatymas eritrocituose atliekant hemagliutinaciją stulpelyje</t>
  </si>
  <si>
    <t>XLT01096-0</t>
  </si>
  <si>
    <t>little c Ag RBC Ql</t>
  </si>
  <si>
    <t>c antigenas eritrocituose, hemagliutinacija stulpelyje</t>
  </si>
  <si>
    <t>c antigeno nustatymas eritrocituose atliekant hemagliutinaciją stulpelyje</t>
  </si>
  <si>
    <t>XLT01097-8</t>
  </si>
  <si>
    <t>E Ag RBC Ql</t>
  </si>
  <si>
    <t>E antigenas eritrocituose, hemagliutinacija stulpelyje</t>
  </si>
  <si>
    <t>E antigeno nustatymas eritrocituose atliekant hemagliutinaciją stulpelyje</t>
  </si>
  <si>
    <t>XLT01098-6</t>
  </si>
  <si>
    <t>little e Ag RBC Ql</t>
  </si>
  <si>
    <t>e antigenas eritrocituose, hemagliutinacija stulpelyje</t>
  </si>
  <si>
    <t>e antigeno nustatymas eritrocituose atliekant hemagliutinaciją stulpelyje</t>
  </si>
  <si>
    <t>XLT01099-4</t>
  </si>
  <si>
    <t>C sup(w) Ag RBC Ql</t>
  </si>
  <si>
    <t>Cw antigenas eritrocituose, hemagliutinacija stulpelyje</t>
  </si>
  <si>
    <t>Cw antigeno nustatymas eritrocituose atliekant hemagliutinaciją stulpelyje</t>
  </si>
  <si>
    <t>XLT01100-0</t>
  </si>
  <si>
    <t>K Ag RBC Ql</t>
  </si>
  <si>
    <t>K antigenas eritrocituose, hemagliutinacija stulpelyje</t>
  </si>
  <si>
    <t>K antigeno nustatymas eritrocituose atliekant hemagliutinaciją stulpelyj</t>
  </si>
  <si>
    <t>1195-7</t>
  </si>
  <si>
    <t>little k Ag RBC Ql</t>
  </si>
  <si>
    <t>k antigenas eritrocituose, hemagliutinacija stulpelyje</t>
  </si>
  <si>
    <t>k antigeno nustatymas eritrocituose atliekant hemagliutinaciją stulpelyje</t>
  </si>
  <si>
    <t>1102-3</t>
  </si>
  <si>
    <t>Kp sup(a) Ag RBC Ql</t>
  </si>
  <si>
    <t>Kpa antigenas eritrocituose, hemagliutinacija stulpelyje</t>
  </si>
  <si>
    <t>Kpa antigeno nustatymas eritrocituose atliekant hemagliutinaciją stulpelyje</t>
  </si>
  <si>
    <t>1108-0</t>
  </si>
  <si>
    <t>Kp sup(b) Ag RBC Ql</t>
  </si>
  <si>
    <t>Kpb antigenas eritrocituose, hemagliutinacija stulpelyje</t>
  </si>
  <si>
    <t>Kpb antigeno nustatymas eritrocituose atliekant hemagliutinaciją stulpelyje</t>
  </si>
  <si>
    <t>1084-3</t>
  </si>
  <si>
    <t>Js sup(a) Ag RBC Ql</t>
  </si>
  <si>
    <t>Jsa antigenas eritrocituose, hemagliutinacija stulpelyje</t>
  </si>
  <si>
    <t>Jsa antigeno nustatymas eritrocituose atliekant hemagliutinaciją stulpelyje</t>
  </si>
  <si>
    <t>1090-0</t>
  </si>
  <si>
    <t>Js sup(b) Ag RBC Ql</t>
  </si>
  <si>
    <t>Jsb antigenas eritrocituose, hemagliutinacija stulpelyje</t>
  </si>
  <si>
    <t>Jsb antigeno nustatymas eritrocituose atliekant hemagliutinaciją stulpelyje</t>
  </si>
  <si>
    <t>1027-2</t>
  </si>
  <si>
    <t>Fy sup(a) Ag RBC Ql</t>
  </si>
  <si>
    <t>Fya antigenas eritrocituose, hemagliutinacija stulpelyje</t>
  </si>
  <si>
    <t>Fya antigeno nustatymas eritrocituose atliekant hemagliutinaciją stulpelyje</t>
  </si>
  <si>
    <t>1033-0</t>
  </si>
  <si>
    <t>Fy sup(b) Ag RBC Ql</t>
  </si>
  <si>
    <t>Fyb antigenas eritrocituose, hemagliutinacija stulpelyje</t>
  </si>
  <si>
    <t>Fyb antigeno nustatymas eritrocituose atliekant hemagliutinaciją stulpelyje</t>
  </si>
  <si>
    <t>1072-8</t>
  </si>
  <si>
    <t>Jk sup(a) Ag RBC Ql</t>
  </si>
  <si>
    <t>Jka antigenas eritrocituose, hemagliutinacija stulpelyje</t>
  </si>
  <si>
    <t>Jka antigeno nustatymas eritrocituose atliekant hemagliutinaciją stulpelyje</t>
  </si>
  <si>
    <t>1078-5</t>
  </si>
  <si>
    <t>Jk sup(b) Ag RBC Ql</t>
  </si>
  <si>
    <t>Jkb antigenas eritrocituose, hemagliutinacija stulpelyje</t>
  </si>
  <si>
    <t>Jkb antigeno nustatymas eritrocituose atliekant hemagliutinaciją stulpelyje</t>
  </si>
  <si>
    <t>1115-5</t>
  </si>
  <si>
    <t>Le sup(a) Ag RBC Ql</t>
  </si>
  <si>
    <t>Lea antigenas eritrocituose, hemagliutinacija stulpelyje</t>
  </si>
  <si>
    <t>Lea antigeno nustatymas eritrocituose atliekant hemagliutinaciją stulpelyje</t>
  </si>
  <si>
    <t>1121-3</t>
  </si>
  <si>
    <t>Le sup(b) Ag RBC Ql</t>
  </si>
  <si>
    <t>Leb antigenas eritrocituose, hemagliutinacija stulpelyje</t>
  </si>
  <si>
    <t>Leb antigeno nustatymas eritrocituose atliekant hemagliutinaciją stulpelyje</t>
  </si>
  <si>
    <t>1138-7</t>
  </si>
  <si>
    <t>Lu sup(a) Ag RBC Ql</t>
  </si>
  <si>
    <t>Lua antigenas eritrocituose, hemagliutinacija stulpelyje</t>
  </si>
  <si>
    <t>Lua antigeno nustatymas eritrocituose atliekant hemagliutinaciją stulpelyje</t>
  </si>
  <si>
    <t>1147-8</t>
  </si>
  <si>
    <t>Lu sup(b) Ag RBC Ql</t>
  </si>
  <si>
    <t>Lub antigenas eritrocituose, hemagliutinacija stulpelyje</t>
  </si>
  <si>
    <t>Lub antigeno nustatymas eritrocituose atliekant hemagliutinaciją stulpelyje</t>
  </si>
  <si>
    <t>1231-0</t>
  </si>
  <si>
    <t>M Ag RBC Ql</t>
  </si>
  <si>
    <t>M antigenas eritrocituose, hemagliutinacija stulpelyje</t>
  </si>
  <si>
    <t>M antigeno nustatymas eritrocituose atliekant hemagliutinaciją stulpelyje</t>
  </si>
  <si>
    <t>1261-7</t>
  </si>
  <si>
    <t>N Ag RBC Ql</t>
  </si>
  <si>
    <t>N antigenas eritrocituose, hemagliutinacija stulpelyje</t>
  </si>
  <si>
    <t>N antigeno nustatymas eritrocituose atliekant hemagliutinaciją stulpelyje</t>
  </si>
  <si>
    <t>1320-1</t>
  </si>
  <si>
    <t>S Ag RBC Ql</t>
  </si>
  <si>
    <t>S antigenas eritrocituose, hemagliutinacija stulpelyje</t>
  </si>
  <si>
    <t>S antigeno nustatymas eritrocituose atliekant hemagliutinaciją stulpelyje</t>
  </si>
  <si>
    <t>1213-8</t>
  </si>
  <si>
    <t>little s Ag RBC Ql</t>
  </si>
  <si>
    <t>s antigenas eritrocituose, hemagliutinacija stulpelyje</t>
  </si>
  <si>
    <t>s antigeno nustatymas eritrocituose atliekant hemagliutinaciją stulpelyje</t>
  </si>
  <si>
    <t>1291-4</t>
  </si>
  <si>
    <t>P1 Ag RBC Ql</t>
  </si>
  <si>
    <t>P1 antigenas eritrocituose, hemagliutinacija stulpelyje</t>
  </si>
  <si>
    <t>P1 antigeno nustatymas eritrocituose atliekant hemagliutinaciją stulpelyje</t>
  </si>
  <si>
    <t>XLT01118-2</t>
  </si>
  <si>
    <t>Bld gp Ab Scn Cell x2 Pl McPlate</t>
  </si>
  <si>
    <t>Antikūnai prieš eritrocitų antigenus naudojant I-II donorų eritrocitus, hemagliutinacija mikroplokštelėje</t>
  </si>
  <si>
    <t>Antikūnų prieš eritrocitų antigenus nustatymas naudojant I-II donorų eritrocitus, hemagliutinacija mikroplokštelėje</t>
  </si>
  <si>
    <t>XLT01119-0</t>
  </si>
  <si>
    <t>Bld gp Ab Scn Cell x2 Pl</t>
  </si>
  <si>
    <t>Antikūnai prieš eritrocitų antigenus naudojant I-II donorų eritrocitus, hemagliutinacija stulpelyje</t>
  </si>
  <si>
    <t>Antikūnų prieš eritrocitų antigenus nustatymas naudojant I-II donorų eritrocitus atliekant hemagliutinaciją stulpelyje</t>
  </si>
  <si>
    <t>XLT01120-8</t>
  </si>
  <si>
    <t>Bld gp Ab Scn Cells x2 Pl DTT</t>
  </si>
  <si>
    <t>Antikūnai prieš eritrocitų antigenus naudojant I-II donorų eritrocitus su DTT, hemagliutinacija stulpelyje</t>
  </si>
  <si>
    <t>Antikūnų prieš eritrocitų antigenus nustatymas naudojant I-II donorų eritrocitus paveiktus DTT atliekant hemagliutinaciją stulpelyje</t>
  </si>
  <si>
    <t>XLT01121-6</t>
  </si>
  <si>
    <t>Bld gp Ab Scn Cells x2 Pl Cold</t>
  </si>
  <si>
    <t>Antikūnai prieš eritrocitų antigenus naudojant I-II donorų eritrocitus inkubuojant 4°C temperatūroje, hemagliutinacija stulpelyje</t>
  </si>
  <si>
    <t>Antikūnų prieš eritrocitų antigenus nustatymas naudojant I-II donorų eritrocitus inkubuojant 4°C temperatūroje atliekant hemagliutinaciją stulpelyje</t>
  </si>
  <si>
    <t>895-3</t>
  </si>
  <si>
    <t>Bld gp Ab Scn Cell x3 Pl McPlate</t>
  </si>
  <si>
    <t>Antikūnai prieš eritrocitų antigenus naudojant I-II-III donorų eritrocitus, hemagliutinacija mikroplokštelėje</t>
  </si>
  <si>
    <t>Antikūnų prieš eritrocitų antigenus nustatymas naudojant I-II-III donorų eritrocitus, hemagliutinacija mikroplokštelėje</t>
  </si>
  <si>
    <t>XLT01124-0</t>
  </si>
  <si>
    <t>Bld gp Ab Scn Cell x3 Pl</t>
  </si>
  <si>
    <t>Antikūnai prieš eritrocitų antigenus naudojant I-II-III donorų eritrocitus, hemagliutinacija stulpelyje</t>
  </si>
  <si>
    <t>Antikūnų prieš eritrocitų antigenus nustatymas naudojant I-II-III donorų eritrocitus atliekant hemagliutinaciją stulpelyje</t>
  </si>
  <si>
    <t>XLT01125-7</t>
  </si>
  <si>
    <t>Bld gp Ab Scn Cells x3 Pl DTT</t>
  </si>
  <si>
    <t>Antikūnai prieš eritrocitų antigenus naudojant I-II-III donorų eritrocitus su DTT, hemagliutinacija stulpelyje</t>
  </si>
  <si>
    <t>Antikūnų prieš eritrocitų antigenus nustatymas naudojant I-II-III donorų eritrocitus paveiktus DTT atliekant hemagliutinaciją stulpelyje</t>
  </si>
  <si>
    <t>XLT01126-5</t>
  </si>
  <si>
    <t>Bld gp Ab Scn Cells x3 Pl Cold</t>
  </si>
  <si>
    <t>Antikūnai prieš eritrocitų antigenus naudojant I-II-III donorų eritrocitus inkubuojant 4°C temperatūroje, hemagliutinacija stulpelyje</t>
  </si>
  <si>
    <t>Antikūnų prieš eritrocitų antigenus nustatymas naudojant I-II-III donorų eritrocitus inkubuojant 4°C temperatūroje atliekant hemagliutinaciją stulpelyje</t>
  </si>
  <si>
    <t>XLT01127-3</t>
  </si>
  <si>
    <t>Bld gp Ab Scn Cell x4 Pl McPlate</t>
  </si>
  <si>
    <t>Antikūnai prieš eritrocitų antigenus naudojant I-II-III-IV donorų eritrocitus, hemagliutinacija mikroplokštelėje</t>
  </si>
  <si>
    <t>Antikūnų prieš eritrocitų antigenus nustatymas naudojant I-II-III-IV donorų eritrocitus, hemagliutinacija mikroplokštelėje</t>
  </si>
  <si>
    <t>XLT01128-1</t>
  </si>
  <si>
    <t>Bld gp Ab Scn Cell x4 Pl</t>
  </si>
  <si>
    <t>Antikūnai prieš eritrocitų antigenus naudojant I-II-III-IV donorų eritrocitus, hemagliutinacija stulpelyje</t>
  </si>
  <si>
    <t>Antikūnų prieš eritrocitų antigenus nustatymas naudojant I-II-III-IV donorų eritrocitus atliekant hemagliutinaciją stulpelyje</t>
  </si>
  <si>
    <t>XLT01129-9</t>
  </si>
  <si>
    <t>Bld gp Ab Scn Cells x4 Pl DTT</t>
  </si>
  <si>
    <t>Antikūnai prieš eritrocitų antigenus naudojant I-II-III-IV donorų eritrocitus su DTT, hemagliutinacija stulpelyje</t>
  </si>
  <si>
    <t>Antikūnų prieš eritrocitų antigenus nustatymas naudojant I-II-III-IV donorų eritrocitus paveiktus DTT atliekant hemagliutinaciją stulpelyje</t>
  </si>
  <si>
    <t>XLT01130-7</t>
  </si>
  <si>
    <t>Bld gp Ab Scn Cells x4 Pl Cold</t>
  </si>
  <si>
    <t>Antikūnai prieš eritrocitų antigenus naudojant I-II-III-IV donorų eritrocitus inkubuojant 4°C temperatūroje, hemagliutinacija stulpelyje</t>
  </si>
  <si>
    <t>Antikūnų prieš eritrocitų antigenus nustatymas naudojant I-II-III-IV donorų eritrocitus inkubuojant 4°C temperatūroje atliekant hemagliutinaciją stulpelyje</t>
  </si>
  <si>
    <t>888-8</t>
  </si>
  <si>
    <t>Blood group antibodies SerPl Mcplate</t>
  </si>
  <si>
    <t>Antikūnų prieš eritrocitų antigenus identifikavimas plazmoje, hemagliutinacija mikroplokštelėje</t>
  </si>
  <si>
    <t>XLT01132-3</t>
  </si>
  <si>
    <t>Blood group antibodies Pl</t>
  </si>
  <si>
    <t>Antikūnų prieš eritrocitų antigenus identifikavimas plazmoje, hemagliutinacija stulpelyje</t>
  </si>
  <si>
    <t>Antikūnų prieš eritrocitų antigenus identifikavimas plazmoje atliekant hemagliutinaciją stulpelyje</t>
  </si>
  <si>
    <t>34477-0</t>
  </si>
  <si>
    <t>Blood group antibodies SerPl Elution</t>
  </si>
  <si>
    <t>Antikūnų prieš eritrocitų antigenus identifikavimas eliuate, hemagliutinacija stulpelyje</t>
  </si>
  <si>
    <t>Antikūnų prieš eritrocitų antigenus identifikavimas eliuate atliekant hemagliutinaciją stulpelyje</t>
  </si>
  <si>
    <t>Elu</t>
  </si>
  <si>
    <t>80610-9</t>
  </si>
  <si>
    <t>A IgG SerPl Ql</t>
  </si>
  <si>
    <t>IgG antikūnų prieš A nustatymas plazmoje</t>
  </si>
  <si>
    <t>IgG antikūnų prieš A antigeną nustatymas plazmoje</t>
  </si>
  <si>
    <t>80612-5</t>
  </si>
  <si>
    <t>B IgG SerPl Ql</t>
  </si>
  <si>
    <t>IgG antikūnų prieš B nustatymas plazmoje</t>
  </si>
  <si>
    <t>IgG antikūnų prieš B antigeną nustatymas plazmoje</t>
  </si>
  <si>
    <t>15343-7</t>
  </si>
  <si>
    <t>Bld gp Ab Scn Titr SerPl</t>
  </si>
  <si>
    <t>Antikūnų prieš eritrocitų antigenus titro nustatymas, plazmoje hemagliutinacija stulpelyje</t>
  </si>
  <si>
    <t>33645-3</t>
  </si>
  <si>
    <t>A2 Ab Titr SerPl</t>
  </si>
  <si>
    <t>Antikūnų prieš A2 antigeną titro nustatymas, plazmoje hemagliutinacija stulpelyje</t>
  </si>
  <si>
    <t>1304-5</t>
  </si>
  <si>
    <t>D Ab Titr SerPl</t>
  </si>
  <si>
    <t>Antikūnų prieš D antigeną titro nustatymas, plazmoje hemagliutinacija stulpelyje</t>
  </si>
  <si>
    <t>34196-6</t>
  </si>
  <si>
    <t>C Ab Titr SerPl</t>
  </si>
  <si>
    <t>Antikūnų prieš C antigeną titro nustatymas, plazmoje hemagliutinacija stulpelyje</t>
  </si>
  <si>
    <t>55332-1</t>
  </si>
  <si>
    <t>little c Ab Titr SerPl</t>
  </si>
  <si>
    <t>Antikūnų prieš c antigeną titro nustatymas, plazmoje hemagliutinacija stulpelyje</t>
  </si>
  <si>
    <t>34602-3</t>
  </si>
  <si>
    <t>E Ab Titr SerPl</t>
  </si>
  <si>
    <t>Antikūnų prieš E antigeną titro nustatymas, plazmoje hemagliutinacija stulpelyje</t>
  </si>
  <si>
    <t>34157-8</t>
  </si>
  <si>
    <t>little e Ab Titr SerPl</t>
  </si>
  <si>
    <t>Antikūnų prieš e antigeną titro nustatymas, plazmoje hemagliutinacija stulpelyje</t>
  </si>
  <si>
    <t>55321-4</t>
  </si>
  <si>
    <t>C sup(w) Ab Titr SerPl</t>
  </si>
  <si>
    <t>Antikūnų prieš Cw antigeną titro nustatymas, plazmoje hemagliutinacija stulpelyje</t>
  </si>
  <si>
    <t>34738-5</t>
  </si>
  <si>
    <t>K Ab Titr SerPl</t>
  </si>
  <si>
    <t>Antikūnai prieš K antigeną titro nustatymas, plazmoje hemagliutinacija stulpelyje</t>
  </si>
  <si>
    <t>34604-9</t>
  </si>
  <si>
    <t>M Ab Titr SerPl</t>
  </si>
  <si>
    <t>Antikūnai prieš M antigeną titro nustatymas, plazmoje hemagliutinacija stulpelyje</t>
  </si>
  <si>
    <t>50761-6</t>
  </si>
  <si>
    <t>A IgG Titr SerPl</t>
  </si>
  <si>
    <t>IgG antikūnų prieš A titro nustatymas plazmoje, hemagliutinacija stulpelyje</t>
  </si>
  <si>
    <t>IgG klasės antikūnų prieš A antigeną titro nustatymas plazmoje atliekant hemagliutinaciją stulpelyje</t>
  </si>
  <si>
    <t>50762-4</t>
  </si>
  <si>
    <t>A IgM Titr SerPl</t>
  </si>
  <si>
    <t>IgM antikūnų prieš A titro nustatymas plazmoje, hemagliutinacija stulpelyje</t>
  </si>
  <si>
    <t>IgM klasės antikūnų prieš A antigeną titro nustatymas plazmoje atliekant hemagliutinaciją stulpelyje</t>
  </si>
  <si>
    <t>50764-0</t>
  </si>
  <si>
    <t>B IgG Titr SerPl</t>
  </si>
  <si>
    <t>IgG antikūnų prieš B titro nustatymas plazmoje, hemagliutinacija stulpelyje</t>
  </si>
  <si>
    <t>IgG klasės antikūnų prieš B antigeną titro nustatymas plazmoje atliekant hemagliutinaciją stulpelyje</t>
  </si>
  <si>
    <t>50763-2</t>
  </si>
  <si>
    <t>B IgM Titr SerPl</t>
  </si>
  <si>
    <t>IgM antikūnų prieš B titro nustatymas plazmoje, hemagliutinacija stulpelyje</t>
  </si>
  <si>
    <t>IgM klasės antikūnų prieš B antigeną titro nustatymas plazmoje atliekant hemagliutinaciją stulpelyje</t>
  </si>
  <si>
    <t>882-1</t>
  </si>
  <si>
    <t>ABO RhD kraujyje, hemagliutinacija plokštumoje</t>
  </si>
  <si>
    <t>ABO kraujo grupės ir RhD nustatymas kraujyje, hemagliutinacija plokštumoje</t>
  </si>
  <si>
    <t>XLT01140-6</t>
  </si>
  <si>
    <t>ABO+Rh Bld Mcplate</t>
  </si>
  <si>
    <t>ABO RhD kraujyje, hemagliutinacija mikroplokštelėje</t>
  </si>
  <si>
    <t>ABO kraujo grupės ir RhD nustatymas kraujyje, hemagliutinacija mikroplokštelėje</t>
  </si>
  <si>
    <t>XLT00411-2</t>
  </si>
  <si>
    <t>Bld gp Ab Pl Pnl</t>
  </si>
  <si>
    <t>Antikūnų prieš eritrocitų antigenus identifikavimas, hemagliutinacija stulpelyje, panelis</t>
  </si>
  <si>
    <t>Antikūnų prieš eritrocitų antigenus identifikavimas atliekant hemagliutinaciją stulpelyje, panelis</t>
  </si>
  <si>
    <t>1007-4</t>
  </si>
  <si>
    <t>DAT Poly-Sp Reag RBC Ql Mcplate</t>
  </si>
  <si>
    <t>Tiesioginis antiglobulino tyrimas su polispecifiniu reagentu, tiriami eritrocitai, hemagliutinacija mikroplokštelėje</t>
  </si>
  <si>
    <t>4PLIUS</t>
  </si>
  <si>
    <t>XLT01141-4</t>
  </si>
  <si>
    <t>DAT Poly-Sp Reag RBC Ql</t>
  </si>
  <si>
    <t>Tiesioginis antiglobulino tyrimas su polispecifiniu reagentu, tiriami eritrocitai, hemagliutinacija stulpelyje</t>
  </si>
  <si>
    <t>Tiesioginis antiglobulino tyrimas su polispecifiniu reagentu, tiriami eritrocitai atliekant hemagliutinaciją stulpelyje</t>
  </si>
  <si>
    <t>XLT00412-0</t>
  </si>
  <si>
    <t>DAT Sp Reag RBC Ql Pnl</t>
  </si>
  <si>
    <t>Tiesioginis antiglobulino tyrimas su monospecifiniais reagentais, tiriami eritrocitai, hemagliutinacija stulpelyje, panelis</t>
  </si>
  <si>
    <t>Tiesioginis antiglobulino tyrimas su monospecifiniais reagentais, tiriami eritrocitai atliekant hemagliutinaciją stulpelyje, panelis</t>
  </si>
  <si>
    <t>56471-6</t>
  </si>
  <si>
    <t>DAT C3c-Sp Reag RBC Ql</t>
  </si>
  <si>
    <t>Tiesioginis antiglobulino tyrimas su monospecifiniu C3c, tiriami eritrocitai, hemagliutinacija stulpelyje</t>
  </si>
  <si>
    <t>Tiesioginis antiglobulino tyrimas su monospecifiniu C3c, tiriami eritrocitai atliekant hemagliutinaciją stulpelyje</t>
  </si>
  <si>
    <t>55774-4</t>
  </si>
  <si>
    <t>DAT C3d-Sp Reag RBC Ql</t>
  </si>
  <si>
    <t>Tiesioginis antiglobulino tyrimas su monospecifiniu C3d, tiriami eritrocitai, hemagliutinacija stulpelyje</t>
  </si>
  <si>
    <t>Tiesioginis antiglobulino tyrimas su monospecifiniu C3d, tiriami eritrocitai atliekant hemagliutinaciją stulpelyje</t>
  </si>
  <si>
    <t>55775-1</t>
  </si>
  <si>
    <t>DAT IgA-Sp Reag RBC Q1</t>
  </si>
  <si>
    <t>Tiesioginis antiglobulino tyrimas su monospecifiniu IgA, tiriami eritrocitai, hemagliutinacija stulpelyje</t>
  </si>
  <si>
    <t>Tiesioginis antiglobulino tyrimas su monospecifiniu IgA, tiriami eritrocitai atliekant hemagliutinaciją stulpelyje</t>
  </si>
  <si>
    <t>55776-9</t>
  </si>
  <si>
    <t>DAT IgG-Sp Reag RBC Ql</t>
  </si>
  <si>
    <t>Tiesioginis antiglobulino tyrimas su monospecifiniu IgG, tiriami eritrocitai, hemagliutinacija stulpelyje</t>
  </si>
  <si>
    <t>Tiesioginis antiglobulino tyrimas su monospecifiniu IgG, tiriami eritrocitai atliekant hemagliutinaciją stulpelyje</t>
  </si>
  <si>
    <t>55777-7</t>
  </si>
  <si>
    <t>DAT IgM-Sp Reag RBC Ql</t>
  </si>
  <si>
    <t>Tiesioginis antiglobulino tyrimas su monospecifiniu IgM, tiriami eritrocitai, hemagliutinacija stulpelyje</t>
  </si>
  <si>
    <t>Tiesioginis antiglobulino tyrimas su monospecifiniu IgM, tiriami eritrocitai atliekant hemagliutinaciją stulpelyje</t>
  </si>
  <si>
    <t>XLT01154-7</t>
  </si>
  <si>
    <t>HPA-1a/1b Bld</t>
  </si>
  <si>
    <t>ŽTA-1a/1b nustatymas</t>
  </si>
  <si>
    <t>XLT00415-3</t>
  </si>
  <si>
    <t>HPA Bld Pnl</t>
  </si>
  <si>
    <t>ŽTA tipavimas, panelis</t>
  </si>
  <si>
    <t>Žmogaus trombocitų antigenų tipo nustatymas, panelis</t>
  </si>
  <si>
    <t>50599-0</t>
  </si>
  <si>
    <t>HPA-1 Bld</t>
  </si>
  <si>
    <t>ŽTA-1 tipavimas</t>
  </si>
  <si>
    <t>50597-4</t>
  </si>
  <si>
    <t>HPA-2 Bld</t>
  </si>
  <si>
    <t>ŽTA-2 tipavimas</t>
  </si>
  <si>
    <t>50600-6</t>
  </si>
  <si>
    <t>HPA-3 Bld</t>
  </si>
  <si>
    <t>ŽTA-3 tipavimas</t>
  </si>
  <si>
    <t>50601-4</t>
  </si>
  <si>
    <t>HPA-4 Bld</t>
  </si>
  <si>
    <t>ŽTA-4 tipavimas</t>
  </si>
  <si>
    <t>50602-2</t>
  </si>
  <si>
    <t>HPA-5 Bld</t>
  </si>
  <si>
    <t>ŽTA-5 tipavimas</t>
  </si>
  <si>
    <t>50603-0</t>
  </si>
  <si>
    <t>HPA-6 Bld</t>
  </si>
  <si>
    <t>ŽTA-6 tipavimas</t>
  </si>
  <si>
    <t>XLT01155-4</t>
  </si>
  <si>
    <t>HPA-9 Bld</t>
  </si>
  <si>
    <t>ŽTA-9 tipavimas</t>
  </si>
  <si>
    <t>50598-2</t>
  </si>
  <si>
    <t>HPA-15 Bld</t>
  </si>
  <si>
    <t>ŽTA-15 tipavimas</t>
  </si>
  <si>
    <t>XLT01156-2</t>
  </si>
  <si>
    <t>ABO type Bld Ql Molgen</t>
  </si>
  <si>
    <t>Kraujo grupės ABO genotipavimas molekulinės genetikos metodu</t>
  </si>
  <si>
    <t>XLT00416-1</t>
  </si>
  <si>
    <t>Rh type Bld Ql Molgen Pnl</t>
  </si>
  <si>
    <t>Rh genotipavimas, molekulinės genetikos metodu, panelis</t>
  </si>
  <si>
    <t>XLT01157-0</t>
  </si>
  <si>
    <t>RHD type Bld Ql Molgen</t>
  </si>
  <si>
    <t>Kraujo grupės RhD genotipavimas molekulinės genetikos metodu</t>
  </si>
  <si>
    <t>XLT01158-8</t>
  </si>
  <si>
    <t>RHCE type Bld Ql Molgen</t>
  </si>
  <si>
    <t>Kraujo grupės RhCE genotipavimas molekulinės genetikos metodu</t>
  </si>
  <si>
    <t>XLT00417-9</t>
  </si>
  <si>
    <t>Blood group type Bld Ql Molgen Pnl</t>
  </si>
  <si>
    <t>Kraujo grupių genotipavimas, molekulinės genetikos metodu, panelis</t>
  </si>
  <si>
    <t>XLT01159-6</t>
  </si>
  <si>
    <t>Kell type Bld Ql Molgen</t>
  </si>
  <si>
    <t>Kraujo grupės Kell genotipavimas molekulinės genetikos metodu</t>
  </si>
  <si>
    <t>XLT01160-4</t>
  </si>
  <si>
    <t>Kidd type Bld Ql Molgen</t>
  </si>
  <si>
    <t>Kraujo grupės Kidd genotipavimas molekulinės genetikos metodu</t>
  </si>
  <si>
    <t>XLT01161-2</t>
  </si>
  <si>
    <t>Duffy type Bld Ql Molgen</t>
  </si>
  <si>
    <t>Kraujo grupės Duffy genotipavimas molekulinės genetikos metodu</t>
  </si>
  <si>
    <t>XLT01162-0</t>
  </si>
  <si>
    <t>MNS type Bld Ql Molgen</t>
  </si>
  <si>
    <t>Kraujo grupės MNS genotipavimas molekulinės genetikos metodu</t>
  </si>
  <si>
    <t>XLT01163-8</t>
  </si>
  <si>
    <t>Dombrock type Bld Ql Molgen</t>
  </si>
  <si>
    <t>Kraujo grupės Dombrock genotipavimas molekulinės genetikos metodu</t>
  </si>
  <si>
    <t>XLT01164-6</t>
  </si>
  <si>
    <t>RhD Var type Bld Ql Molgen</t>
  </si>
  <si>
    <t>RhD variantų genotipavimas, molekulinės genetikos metodu</t>
  </si>
  <si>
    <t>Rh genotipavimas, molekulinės genetikos metodu</t>
  </si>
  <si>
    <t>XLT01168-7</t>
  </si>
  <si>
    <t>ABO RhD nustatymas kraujyje tiesioginiu ir atvirkštiniu būdu, hemagliutinacija plokštumoje</t>
  </si>
  <si>
    <t>XLT00997-0</t>
  </si>
  <si>
    <t>Whole RNA Seq Analysis Bld/T Seq</t>
  </si>
  <si>
    <t>Transkriptomo tyrimas</t>
  </si>
  <si>
    <t>Žmogaus transkriptomo tyrimas</t>
  </si>
  <si>
    <t>XLT01497-0</t>
  </si>
  <si>
    <t>Meningitis Bac DNA Bld Ql NAA+probe Pnl</t>
  </si>
  <si>
    <t>Meningito bakterinių sukėlėjų bakteriemijos panelis</t>
  </si>
  <si>
    <t>Kokybinis meningito bakterinių sukėlėjų DNR nustatymas kraujyje, panelis</t>
  </si>
  <si>
    <t>53606-0</t>
  </si>
  <si>
    <t>N men DNA Bld Ql NAA+probe</t>
  </si>
  <si>
    <t>Neisseria meningitidis DNR (kokybinis)</t>
  </si>
  <si>
    <t>Kokybinis Neisseria meningitidis DNR nustatymas kraujyje</t>
  </si>
  <si>
    <t>IMRK</t>
  </si>
  <si>
    <t>53917-1</t>
  </si>
  <si>
    <t>S pneum DNA Bld Ql NAA+probe</t>
  </si>
  <si>
    <t>Streptococcus pneumoniae DNR (kokybinis)</t>
  </si>
  <si>
    <t>Kokybinis Streptococcus pneumoniae DNR nustatymas kraujyje</t>
  </si>
  <si>
    <t>XLT01498-8</t>
  </si>
  <si>
    <t>H influenzae DNA Bld Ql NAA+probe</t>
  </si>
  <si>
    <t>Haemophilus influenzae DNR (kokybinis)</t>
  </si>
  <si>
    <t>Kokybinis Haemophilus influenzae DNR nustatymas kraujyje</t>
  </si>
  <si>
    <t>XLT01499-6</t>
  </si>
  <si>
    <t>E coli K1 DNA Bld Ql NAA+probe</t>
  </si>
  <si>
    <t>E.coli K1 DNR (kokybinis)</t>
  </si>
  <si>
    <t>Kokybinis E.coli K1 DNR (kokybinis) nustatymas kraujyje</t>
  </si>
  <si>
    <t>89596-1</t>
  </si>
  <si>
    <t>L monocytogenes DNA Bld Ql NAA+probe</t>
  </si>
  <si>
    <t>Listeria monocytogenes DNR (kokybinis)</t>
  </si>
  <si>
    <t>Kokybinis Listeria monocytogenes DNR nustatymas kraujyje</t>
  </si>
  <si>
    <t>XLT01500-1</t>
  </si>
  <si>
    <t>S agalactiae DNA Bld Ql NAA+probe</t>
  </si>
  <si>
    <t>Streptococcus agalactiae DNR (kokybinis)</t>
  </si>
  <si>
    <t>Kokybinis Streptococcus agalactiae DNR nustatymas kraujyje</t>
  </si>
  <si>
    <t>69052-9</t>
  </si>
  <si>
    <t>Flow cytometry specialist review</t>
  </si>
  <si>
    <t>Tėkmės citometrijos tyrimo interpretacija</t>
  </si>
  <si>
    <t>55729-8</t>
  </si>
  <si>
    <t>Fetal RBC/100 RBC Bld FC-Rto</t>
  </si>
  <si>
    <t>Vaisiaus eritrocitai iš 100 motinos eritrocitų, kraujas</t>
  </si>
  <si>
    <t>Vaisiaus eritrocitų santykinis kiekis motinos kraujyje tėkmės citometrijos metodu</t>
  </si>
  <si>
    <t>64418-7</t>
  </si>
  <si>
    <t>KIR genotype</t>
  </si>
  <si>
    <t>KIR genotipas</t>
  </si>
  <si>
    <t>KIR genotipavimas (KIR: killer cell immunoglobulin-like receptors)</t>
  </si>
  <si>
    <t>72907-9</t>
  </si>
  <si>
    <t>HNA genotype</t>
  </si>
  <si>
    <t>Neutrofilų genotipas</t>
  </si>
  <si>
    <t>Žmogaus neutrofilų genotipo nustatymas</t>
  </si>
  <si>
    <t>53782-9</t>
  </si>
  <si>
    <t>HTT gene CAG Rpt EntNum Bld/T</t>
  </si>
  <si>
    <t>Pasikartojančių sekų skaičiaus HTT gene tyrimas</t>
  </si>
  <si>
    <t>{CAG_repeats}</t>
  </si>
  <si>
    <t>RP-PCR, CEF</t>
  </si>
  <si>
    <t>75385-5</t>
  </si>
  <si>
    <t>DMD gene Del+Dup Bld/T MLPA</t>
  </si>
  <si>
    <t>DMD geno delecijų ir duplikacijų tyrimas</t>
  </si>
  <si>
    <t>70569-9</t>
  </si>
  <si>
    <t>Plasmodium Ag Bld IA.rapid</t>
  </si>
  <si>
    <t>Plasmodium sp Ag kraujyje kokybinis</t>
  </si>
  <si>
    <t>Plasmodium sp Ag nustatymas kraujyje greituoju imunochromatografiniu metodu</t>
  </si>
  <si>
    <t>95128-5</t>
  </si>
  <si>
    <t>Edoxaban PPP Chro-mCnc</t>
  </si>
  <si>
    <t>Edoksabanas (Anti-Xa)</t>
  </si>
  <si>
    <t>Edoksabanas (Anti-Xa kalibruotas edoksabanui)</t>
  </si>
  <si>
    <t>30226-5</t>
  </si>
  <si>
    <t>FSP PPP-mCnc</t>
  </si>
  <si>
    <t>FDP</t>
  </si>
  <si>
    <t>Fibrino ir fibrinogeno degradacijos produktai (FDP)</t>
  </si>
  <si>
    <t>XLT01705-6</t>
  </si>
  <si>
    <t>HbA1c SFr Bld HPLC</t>
  </si>
  <si>
    <t>HbA1c (HPLC) (mmol/mol)</t>
  </si>
  <si>
    <t>Hemoglobinas A1c skysčių chromatografijos metodu (mmol/mol)</t>
  </si>
  <si>
    <t>XLT01706-4</t>
  </si>
  <si>
    <t>Sirolimus Bld IA-mCnc</t>
  </si>
  <si>
    <t>Sirolimas (imunocheminis)</t>
  </si>
  <si>
    <t>Sirolimas imunocheminiu metodu</t>
  </si>
  <si>
    <t>XLT01707-2</t>
  </si>
  <si>
    <t>Beta ketones Bld-sCnc</t>
  </si>
  <si>
    <t>Beta ketonai kraujyje</t>
  </si>
  <si>
    <t>BLH</t>
  </si>
  <si>
    <t>XLT01709-8</t>
  </si>
  <si>
    <t>AChR Ab PK2E/K3E RIA-sCnc</t>
  </si>
  <si>
    <t>Anti-AChR (radioimuninis)</t>
  </si>
  <si>
    <t>Antikūnai prieš acetilcholino receptorius radioimuniniu metodu</t>
  </si>
  <si>
    <t>PK2E/K3E</t>
  </si>
  <si>
    <t>XLT01711-4</t>
  </si>
  <si>
    <t>HbA1c Pnl Bld HPLC</t>
  </si>
  <si>
    <t>HbA1c (HPLC)</t>
  </si>
  <si>
    <t>Hemoglobinas A1c skysčių chromatografijos metodu</t>
  </si>
  <si>
    <t>75544-7</t>
  </si>
  <si>
    <t>Noninvasive prenatal testing Bl</t>
  </si>
  <si>
    <t>Neinvazinis prenatalinis tyrimas</t>
  </si>
  <si>
    <t>Neinvazinis prenatalinis vaisiaus aneuploidijų tyrimas</t>
  </si>
  <si>
    <t>NGS</t>
  </si>
  <si>
    <t>2164-2</t>
  </si>
  <si>
    <t>1993-5</t>
  </si>
  <si>
    <t>4821-5</t>
  </si>
  <si>
    <t>4935-3</t>
  </si>
  <si>
    <t>4861-1</t>
  </si>
  <si>
    <t>4549-2</t>
  </si>
  <si>
    <t>4552-6</t>
  </si>
  <si>
    <t>4587-2</t>
  </si>
  <si>
    <t>4553-4</t>
  </si>
  <si>
    <t>4561-7</t>
  </si>
  <si>
    <t>2745-8</t>
  </si>
  <si>
    <t>2020-6</t>
  </si>
  <si>
    <t>2704-5</t>
  </si>
  <si>
    <t>1961-2</t>
  </si>
  <si>
    <t>1926-5</t>
  </si>
  <si>
    <t>2709-4</t>
  </si>
  <si>
    <t>2715-1</t>
  </si>
  <si>
    <t>2031-3</t>
  </si>
  <si>
    <t>2616-1</t>
  </si>
  <si>
    <t>2917-3</t>
  </si>
  <si>
    <t>5646-5</t>
  </si>
  <si>
    <t>9738-6</t>
  </si>
  <si>
    <t>5902-2</t>
  </si>
  <si>
    <t>6301-6</t>
  </si>
  <si>
    <t>3243-3</t>
  </si>
  <si>
    <t>3255-7</t>
  </si>
  <si>
    <t>3256-5</t>
  </si>
  <si>
    <t>6683-7</t>
  </si>
  <si>
    <t>6303-2</t>
  </si>
  <si>
    <t>5964-2</t>
  </si>
  <si>
    <t>3289-6</t>
  </si>
  <si>
    <t>3288-8</t>
  </si>
  <si>
    <t>3194-8</t>
  </si>
  <si>
    <t>3191-4</t>
  </si>
  <si>
    <t>3198-9</t>
  </si>
  <si>
    <t>3199-7</t>
  </si>
  <si>
    <t>3201-1</t>
  </si>
  <si>
    <t>3196-3</t>
  </si>
  <si>
    <t>3209-4</t>
  </si>
  <si>
    <t>3210-2</t>
  </si>
  <si>
    <t>3213-6</t>
  </si>
  <si>
    <t>3204-5</t>
  </si>
  <si>
    <t>3187-2</t>
  </si>
  <si>
    <t>3189-8</t>
  </si>
  <si>
    <t>3185-6</t>
  </si>
  <si>
    <t>3218-5</t>
  </si>
  <si>
    <t>3219-3</t>
  </si>
  <si>
    <t>3220-1</t>
  </si>
  <si>
    <t>3216-9</t>
  </si>
  <si>
    <t>3226-8</t>
  </si>
  <si>
    <t>3227-6</t>
  </si>
  <si>
    <t>3228-4</t>
  </si>
  <si>
    <t>3224-3</t>
  </si>
  <si>
    <t>3232-6</t>
  </si>
  <si>
    <t>3233-4</t>
  </si>
  <si>
    <t>3234-2</t>
  </si>
  <si>
    <t>3238-3</t>
  </si>
  <si>
    <t>3236-7</t>
  </si>
  <si>
    <t>4680-5</t>
  </si>
  <si>
    <t>6014-5</t>
  </si>
  <si>
    <t>3175-7</t>
  </si>
  <si>
    <t>6007-9</t>
  </si>
  <si>
    <t>6006-1</t>
  </si>
  <si>
    <t>6009-5</t>
  </si>
  <si>
    <t>6010-3</t>
  </si>
  <si>
    <t>5892-5</t>
  </si>
  <si>
    <t>5893-3</t>
  </si>
  <si>
    <t>4677-1</t>
  </si>
  <si>
    <t>5970-9</t>
  </si>
  <si>
    <t>5991-5</t>
  </si>
  <si>
    <t>5974-1</t>
  </si>
  <si>
    <t>5975-8</t>
  </si>
  <si>
    <t>5978-2</t>
  </si>
  <si>
    <t>5965-9</t>
  </si>
  <si>
    <t>5967-5</t>
  </si>
  <si>
    <t>5986-5</t>
  </si>
  <si>
    <t>5971-7</t>
  </si>
  <si>
    <t>5985-7</t>
  </si>
  <si>
    <t>3271-4</t>
  </si>
  <si>
    <t>3274-8</t>
  </si>
  <si>
    <t>5992-3</t>
  </si>
  <si>
    <t>5993-1</t>
  </si>
  <si>
    <t>5994-9</t>
  </si>
  <si>
    <t>5995-6</t>
  </si>
  <si>
    <t>5996-4</t>
  </si>
  <si>
    <t>5997-2</t>
  </si>
  <si>
    <t>5999-8</t>
  </si>
  <si>
    <t>6000-4</t>
  </si>
  <si>
    <t>8122-4</t>
  </si>
  <si>
    <t>8123-2</t>
  </si>
  <si>
    <t>8101-8</t>
  </si>
  <si>
    <t>8112-5</t>
  </si>
  <si>
    <t>8116-6</t>
  </si>
  <si>
    <t>8117-4</t>
  </si>
  <si>
    <t>9728-7</t>
  </si>
  <si>
    <t>9558-8</t>
  </si>
  <si>
    <t>8109-1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</si>
</sst>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186"/>
      <scheme val="minor"/>
    </font>
    <font>
      <sz val="11"/>
      <color rgb="FF9C5700"/>
      <name val="Calibri"/>
      <family val="2"/>
      <charset val="186"/>
      <scheme val="minor"/>
    </font>
    <font>
      <sz val="10"/>
      <name val="Arial"/>
      <family val="2"/>
    </font>
    <font>
      <b/>
      <sz val="11"/>
      <color theme="0"/>
      <name val="Calibri"/>
      <family val="2"/>
      <charset val="186"/>
      <scheme val="minor"/>
    </font>
    <font>
      <sz val="11"/>
      <color rgb="FF006100"/>
      <name val="Calibri"/>
      <family val="2"/>
      <charset val="186"/>
      <scheme val="minor"/>
    </font>
    <font>
      <sz val="11"/>
      <color rgb="FF9C0006"/>
      <name val="Calibri"/>
      <family val="2"/>
      <charset val="186"/>
      <scheme val="minor"/>
    </font>
    <font>
      <sz val="11"/>
      <color theme="1"/>
      <name val="Calibri"/>
      <family val="2"/>
      <scheme val="minor"/>
    </font>
    <font>
      <sz val="11"/>
      <color rgb="FF111111"/>
      <name val="Calibri"/>
      <family val="2"/>
      <charset val="1"/>
    </font>
    <font>
      <b/>
      <sz val="11"/>
      <name val="Calibri"/>
      <family val="2"/>
      <charset val="186"/>
    </font>
    <font>
      <sz val="11"/>
      <color rgb="FF111111"/>
      <name val="Arial"/>
      <family val="2"/>
      <charset val="186"/>
    </font>
    <font>
      <sz val="11"/>
      <color rgb="FF9C0006"/>
      <name val="Aptos Narrow"/>
      <family val="2"/>
      <charset val="186"/>
    </font>
    <font>
      <b/>
      <sz val="11"/>
      <color theme="0"/>
      <name val="Calibri"/>
      <family val="2"/>
      <scheme val="minor"/>
    </font>
    <font>
      <sz val="11"/>
      <color rgb="FF111111"/>
      <name val="Calibri"/>
      <family val="2"/>
      <charset val="186"/>
      <scheme val="minor"/>
    </font>
    <font>
      <sz val="11"/>
      <color theme="0"/>
      <name val="Calibri"/>
      <family val="2"/>
      <charset val="1"/>
    </font>
    <font>
      <sz val="11"/>
      <color theme="1"/>
      <name val="Arial"/>
      <family val="2"/>
      <charset val="186"/>
    </font>
    <font>
      <sz val="11"/>
      <color theme="1"/>
      <name val="Times New Roman"/>
      <family val="1"/>
      <charset val="186"/>
    </font>
  </fonts>
  <fills count="21">
    <fill>
      <patternFill patternType="none"/>
    </fill>
    <fill>
      <patternFill patternType="gray125"/>
    </fill>
    <fill>
      <patternFill patternType="solid">
        <fgColor rgb="FFFFEB9C"/>
      </patternFill>
    </fill>
    <fill>
      <patternFill patternType="solid">
        <fgColor rgb="FFA5A5A5"/>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theme="9" tint="0.79998168889431442"/>
        <bgColor theme="9" tint="0.79998168889431442"/>
      </patternFill>
    </fill>
    <fill>
      <patternFill patternType="solid">
        <fgColor rgb="FFFFC7CE"/>
        <bgColor rgb="FFCCCCFF"/>
      </patternFill>
    </fill>
    <fill>
      <patternFill patternType="solid">
        <fgColor rgb="FFFFFF00"/>
        <bgColor indexed="64"/>
      </patternFill>
    </fill>
    <fill>
      <patternFill patternType="solid">
        <fgColor theme="9"/>
        <bgColor theme="9"/>
      </patternFill>
    </fill>
    <fill>
      <patternFill patternType="solid">
        <fgColor rgb="FFFFC000"/>
        <bgColor theme="9" tint="0.79998168889431442"/>
      </patternFill>
    </fill>
    <fill>
      <patternFill patternType="solid">
        <fgColor rgb="FF0070C0"/>
        <bgColor indexed="64"/>
      </patternFill>
    </fill>
    <fill>
      <patternFill patternType="solid">
        <fgColor theme="9" tint="-0.249977111117893"/>
        <bgColor indexed="64"/>
      </patternFill>
    </fill>
    <fill>
      <patternFill patternType="solid">
        <fgColor rgb="FF7030A0"/>
        <bgColor indexed="64"/>
      </patternFill>
    </fill>
    <fill>
      <patternFill patternType="solid">
        <fgColor theme="5"/>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8" tint="-0.499984740745262"/>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double">
        <color rgb="FF3F3F3F"/>
      </left>
      <right style="double">
        <color rgb="FF3F3F3F"/>
      </right>
      <top style="double">
        <color rgb="FF3F3F3F"/>
      </top>
      <bottom style="double">
        <color rgb="FF3F3F3F"/>
      </bottom>
      <diagonal/>
    </border>
    <border>
      <left style="medium">
        <color rgb="FFCCCCCC"/>
      </left>
      <right style="medium">
        <color rgb="FF000000"/>
      </right>
      <top/>
      <bottom/>
      <diagonal/>
    </border>
    <border>
      <left/>
      <right/>
      <top style="thin">
        <color theme="9" tint="0.39997558519241921"/>
      </top>
      <bottom style="thin">
        <color theme="9" tint="0.39997558519241921"/>
      </bottom>
      <diagonal/>
    </border>
    <border>
      <left/>
      <right/>
      <top/>
      <bottom style="medium">
        <color auto="1"/>
      </bottom>
      <diagonal/>
    </border>
    <border>
      <left/>
      <right/>
      <top/>
      <bottom style="thin">
        <color theme="9" tint="0.39997558519241921"/>
      </bottom>
      <diagonal/>
    </border>
    <border>
      <left/>
      <right/>
      <top style="thin">
        <color theme="9" tint="0.39997558519241921"/>
      </top>
      <bottom/>
      <diagonal/>
    </border>
    <border>
      <left style="double">
        <color rgb="FF3F3F3F"/>
      </left>
      <right style="double">
        <color rgb="FF3F3F3F"/>
      </right>
      <top/>
      <bottom style="double">
        <color rgb="FF3F3F3F"/>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CCCCCC"/>
      </top>
      <bottom style="medium">
        <color rgb="FF000000"/>
      </bottom>
      <diagonal/>
    </border>
  </borders>
  <cellStyleXfs count="15">
    <xf numFmtId="0" fontId="0" fillId="0" borderId="0"/>
    <xf numFmtId="0" fontId="2" fillId="2" borderId="0" applyNumberFormat="0" applyBorder="0" applyAlignment="0" applyProtection="0"/>
    <xf numFmtId="0" fontId="3" fillId="0" borderId="0"/>
    <xf numFmtId="0" fontId="4" fillId="3" borderId="5" applyNumberFormat="0" applyAlignment="0" applyProtection="0"/>
    <xf numFmtId="0" fontId="5" fillId="5" borderId="0" applyNumberFormat="0" applyBorder="0" applyAlignment="0" applyProtection="0"/>
    <xf numFmtId="0" fontId="6" fillId="6" borderId="0" applyNumberFormat="0" applyBorder="0" applyAlignment="0" applyProtection="0"/>
    <xf numFmtId="0" fontId="8" fillId="0" borderId="0"/>
    <xf numFmtId="0" fontId="9" fillId="0" borderId="8" applyProtection="0"/>
    <xf numFmtId="0" fontId="8" fillId="0" borderId="0"/>
    <xf numFmtId="0" fontId="8" fillId="0" borderId="0"/>
    <xf numFmtId="0" fontId="10" fillId="0" borderId="0"/>
    <xf numFmtId="0" fontId="8" fillId="0" borderId="0"/>
    <xf numFmtId="0" fontId="11" fillId="8" borderId="0" applyBorder="0" applyProtection="0"/>
    <xf numFmtId="0" fontId="3" fillId="0" borderId="0"/>
    <xf numFmtId="0" fontId="7" fillId="0" borderId="0"/>
  </cellStyleXfs>
  <cellXfs count="61">
    <xf numFmtId="0" fontId="0" fillId="0" borderId="0" xfId="0"/>
    <xf numFmtId="0" fontId="2" fillId="2" borderId="0" xfId="1"/>
    <xf numFmtId="0" fontId="3" fillId="0" borderId="0" xfId="2"/>
    <xf numFmtId="0" fontId="4" fillId="3" borderId="5" xfId="3"/>
    <xf numFmtId="0" fontId="3" fillId="4" borderId="0" xfId="2" applyFill="1"/>
    <xf numFmtId="0" fontId="5" fillId="5" borderId="3" xfId="4" applyBorder="1" applyAlignment="1">
      <alignment wrapText="1"/>
    </xf>
    <xf numFmtId="0" fontId="5" fillId="5" borderId="4" xfId="4" applyBorder="1" applyAlignment="1">
      <alignment wrapText="1"/>
    </xf>
    <xf numFmtId="0" fontId="6" fillId="6" borderId="0" xfId="5" applyAlignment="1">
      <alignment wrapText="1"/>
    </xf>
    <xf numFmtId="0" fontId="5" fillId="5" borderId="0" xfId="4"/>
    <xf numFmtId="0" fontId="6" fillId="6" borderId="0" xfId="5"/>
    <xf numFmtId="0" fontId="0" fillId="0" borderId="7" xfId="0" applyBorder="1"/>
    <xf numFmtId="0" fontId="8" fillId="0" borderId="0" xfId="6"/>
    <xf numFmtId="0" fontId="3" fillId="0" borderId="0" xfId="13"/>
    <xf numFmtId="0" fontId="12" fillId="10" borderId="9" xfId="0" applyFont="1" applyFill="1" applyBorder="1"/>
    <xf numFmtId="0" fontId="0" fillId="7" borderId="10" xfId="0" applyFill="1" applyBorder="1"/>
    <xf numFmtId="0" fontId="3" fillId="0" borderId="0" xfId="13" quotePrefix="1"/>
    <xf numFmtId="0" fontId="3" fillId="9" borderId="0" xfId="13" applyFill="1"/>
    <xf numFmtId="0" fontId="0" fillId="11" borderId="10" xfId="0" applyFill="1" applyBorder="1"/>
    <xf numFmtId="0" fontId="6" fillId="6" borderId="1" xfId="5" applyBorder="1" applyAlignment="1">
      <alignment wrapText="1"/>
    </xf>
    <xf numFmtId="49" fontId="3" fillId="0" borderId="0" xfId="13" applyNumberFormat="1"/>
    <xf numFmtId="49" fontId="3" fillId="12" borderId="0" xfId="13" applyNumberFormat="1" applyFill="1"/>
    <xf numFmtId="49" fontId="0" fillId="0" borderId="0" xfId="0" applyNumberFormat="1"/>
    <xf numFmtId="0" fontId="10" fillId="0" borderId="0" xfId="0" applyFont="1"/>
    <xf numFmtId="49" fontId="0" fillId="13" borderId="0" xfId="0" applyNumberFormat="1" applyFill="1"/>
    <xf numFmtId="0" fontId="0" fillId="0" borderId="0" xfId="0" applyAlignment="1">
      <alignment wrapText="1"/>
    </xf>
    <xf numFmtId="0" fontId="3" fillId="4" borderId="0" xfId="13" applyFill="1"/>
    <xf numFmtId="49" fontId="0" fillId="4" borderId="0" xfId="0" applyNumberFormat="1" applyFill="1"/>
    <xf numFmtId="49" fontId="0" fillId="14" borderId="0" xfId="0" applyNumberFormat="1" applyFill="1"/>
    <xf numFmtId="0" fontId="13" fillId="0" borderId="0" xfId="0" applyFont="1"/>
    <xf numFmtId="0" fontId="13" fillId="0" borderId="0" xfId="0" applyFont="1" applyAlignment="1">
      <alignment wrapText="1"/>
    </xf>
    <xf numFmtId="0" fontId="0" fillId="15" borderId="0" xfId="0" applyFill="1"/>
    <xf numFmtId="0" fontId="13" fillId="16" borderId="0" xfId="0" applyFont="1" applyFill="1"/>
    <xf numFmtId="0" fontId="0" fillId="17" borderId="0" xfId="0" applyFill="1"/>
    <xf numFmtId="0" fontId="0" fillId="18" borderId="0" xfId="0" applyFill="1"/>
    <xf numFmtId="0" fontId="0" fillId="13" borderId="0" xfId="0" applyFill="1"/>
    <xf numFmtId="0" fontId="0" fillId="19" borderId="0" xfId="0" applyFill="1"/>
    <xf numFmtId="0" fontId="0" fillId="20" borderId="0" xfId="0" applyFill="1"/>
    <xf numFmtId="0" fontId="0" fillId="9" borderId="0" xfId="0" applyFill="1"/>
    <xf numFmtId="0" fontId="2" fillId="2" borderId="0" xfId="1" applyAlignment="1">
      <alignment wrapText="1"/>
    </xf>
    <xf numFmtId="0" fontId="8" fillId="0" borderId="0" xfId="6" applyAlignment="1">
      <alignment wrapText="1"/>
    </xf>
    <xf numFmtId="0" fontId="14" fillId="0" borderId="0" xfId="6" applyFont="1"/>
    <xf numFmtId="0" fontId="14" fillId="0" borderId="0" xfId="6" applyFont="1" applyAlignment="1">
      <alignment wrapText="1"/>
    </xf>
    <xf numFmtId="0" fontId="5" fillId="5" borderId="0" xfId="4" applyAlignment="1">
      <alignment wrapText="1"/>
    </xf>
    <xf numFmtId="0" fontId="4" fillId="3" borderId="11" xfId="3" applyBorder="1"/>
    <xf numFmtId="17" fontId="5" fillId="5" borderId="4" xfId="4" applyNumberFormat="1" applyBorder="1" applyAlignment="1">
      <alignment wrapText="1"/>
    </xf>
    <xf numFmtId="0" fontId="2" fillId="2" borderId="3" xfId="1" applyBorder="1" applyAlignment="1">
      <alignment wrapText="1"/>
    </xf>
    <xf numFmtId="0" fontId="2" fillId="2" borderId="4" xfId="1" applyBorder="1" applyAlignment="1">
      <alignment wrapText="1"/>
    </xf>
    <xf numFmtId="0" fontId="6" fillId="6" borderId="2" xfId="5" applyBorder="1" applyAlignment="1">
      <alignment wrapText="1"/>
    </xf>
    <xf numFmtId="0" fontId="6" fillId="6" borderId="6" xfId="5" applyBorder="1" applyAlignment="1">
      <alignment wrapText="1"/>
    </xf>
    <xf numFmtId="0" fontId="1" fillId="0" borderId="12" xfId="0" applyFont="1" applyBorder="1" applyAlignment="1">
      <alignment wrapText="1"/>
    </xf>
    <xf numFmtId="0" fontId="15" fillId="4" borderId="12" xfId="0" applyFont="1" applyFill="1" applyBorder="1" applyAlignment="1">
      <alignment wrapText="1"/>
    </xf>
    <xf numFmtId="0" fontId="1" fillId="0" borderId="12" xfId="0" applyFont="1" applyBorder="1" applyAlignment="1">
      <alignment horizontal="right" wrapText="1"/>
    </xf>
    <xf numFmtId="0" fontId="1" fillId="0" borderId="2" xfId="0" applyFont="1" applyBorder="1" applyAlignment="1">
      <alignment wrapText="1"/>
    </xf>
    <xf numFmtId="0" fontId="1" fillId="0" borderId="13" xfId="0" applyFont="1" applyBorder="1" applyAlignment="1">
      <alignment wrapText="1"/>
    </xf>
    <xf numFmtId="0" fontId="15" fillId="4" borderId="13" xfId="0" applyFont="1" applyFill="1" applyBorder="1" applyAlignment="1">
      <alignment wrapText="1"/>
    </xf>
    <xf numFmtId="0" fontId="1" fillId="0" borderId="13" xfId="0" applyFont="1" applyBorder="1" applyAlignment="1">
      <alignment horizontal="right" wrapText="1"/>
    </xf>
    <xf numFmtId="0" fontId="1" fillId="0" borderId="4" xfId="0" applyFont="1" applyBorder="1" applyAlignment="1">
      <alignment wrapText="1"/>
    </xf>
    <xf numFmtId="0" fontId="1" fillId="4" borderId="13" xfId="0" applyFont="1" applyFill="1" applyBorder="1" applyAlignment="1">
      <alignment wrapText="1"/>
    </xf>
    <xf numFmtId="0" fontId="16" fillId="0" borderId="13" xfId="0" applyFont="1" applyBorder="1" applyAlignment="1">
      <alignment wrapText="1"/>
    </xf>
    <xf numFmtId="0" fontId="16" fillId="0" borderId="13" xfId="0" applyFont="1" applyBorder="1" applyAlignment="1">
      <alignment horizontal="right" wrapText="1"/>
    </xf>
    <xf numFmtId="0" fontId="3" fillId="0" borderId="0" xfId="2" applyFill="1"/>
  </cellXfs>
  <cellStyles count="15">
    <cellStyle name="Bad" xfId="5" builtinId="27"/>
    <cellStyle name="Check Cell" xfId="3" builtinId="23"/>
    <cellStyle name="Excel Built-in Bad" xfId="12" xr:uid="{866744AD-97D8-4E4B-B98E-19EB7806C2A3}"/>
    <cellStyle name="Good" xfId="4" builtinId="26"/>
    <cellStyle name="Heading 3 2" xfId="7" xr:uid="{4196E40A-1873-4827-850A-BCE546841539}"/>
    <cellStyle name="Įprastas 2" xfId="14" xr:uid="{8388B026-EF87-4161-8734-19B778B55775}"/>
    <cellStyle name="Įprastas 3" xfId="11" xr:uid="{6E130CB9-5E39-4E19-A850-DB28645BE2A4}"/>
    <cellStyle name="Neutral" xfId="1" builtinId="28"/>
    <cellStyle name="Normal" xfId="0" builtinId="0"/>
    <cellStyle name="Normal 2" xfId="2" xr:uid="{73EA2551-9136-4BF0-8041-B5322EF0BB6D}"/>
    <cellStyle name="Normal 2 2" xfId="13" xr:uid="{D6FD15AE-97FE-4B42-B721-F1070FDF530E}"/>
    <cellStyle name="Normal 2 3" xfId="8" xr:uid="{7A11F34B-C6FE-44CF-8D73-A5828F24A290}"/>
    <cellStyle name="Normal 3" xfId="9" xr:uid="{A179B0F0-F140-4069-8D5A-3122E7C83693}"/>
    <cellStyle name="Normal 4" xfId="10" xr:uid="{FD9986B9-65D4-4FC6-8357-C608F5338491}"/>
    <cellStyle name="Normal 5" xfId="6" xr:uid="{1D905B8F-AC7E-4184-A6C6-35CFE1715352}"/>
  </cellStyles>
  <dxfs count="46">
    <dxf>
      <fill>
        <patternFill patternType="solid">
          <fgColor indexed="64"/>
          <bgColor rgb="FFFFFF00"/>
        </patternFill>
      </fill>
    </dxf>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fgColor theme="9" tint="0.79998168889431442"/>
          <bgColor rgb="FFFFC000"/>
        </patternFill>
      </fill>
      <border diagonalUp="0" diagonalDown="0" outline="0">
        <left/>
        <right/>
        <top style="thin">
          <color theme="9" tint="0.39997558519241921"/>
        </top>
        <bottom/>
      </border>
    </dxf>
    <dxf>
      <fill>
        <patternFill patternType="solid">
          <fgColor theme="9" tint="0.79998168889431442"/>
          <bgColor theme="9" tint="0.79998168889431442"/>
        </patternFill>
      </fill>
      <border diagonalUp="0" diagonalDown="0" outline="0">
        <left/>
        <right/>
        <top style="thin">
          <color theme="9" tint="0.39997558519241921"/>
        </top>
        <bottom/>
      </border>
    </dxf>
    <dxf>
      <fill>
        <patternFill patternType="solid">
          <fgColor theme="9" tint="0.79998168889431442"/>
          <bgColor rgb="FFFFC000"/>
        </patternFill>
      </fill>
      <border diagonalUp="0" diagonalDown="0">
        <left/>
        <right/>
        <top style="thin">
          <color theme="9" tint="0.39997558519241921"/>
        </top>
        <bottom/>
        <vertical/>
        <horizontal/>
      </border>
    </dxf>
    <dxf>
      <fill>
        <patternFill patternType="solid">
          <fgColor theme="9" tint="0.79998168889431442"/>
          <bgColor theme="9" tint="0.79998168889431442"/>
        </patternFill>
      </fill>
      <border diagonalUp="0" diagonalDown="0">
        <left/>
        <right/>
        <top style="thin">
          <color theme="9" tint="0.39997558519241921"/>
        </top>
        <bottom/>
        <vertical/>
        <horizontal/>
      </border>
    </dxf>
    <dxf>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rder>
    </dxf>
    <dxf>
      <border outline="0">
        <left style="thin">
          <color theme="9" tint="0.39997558519241921"/>
        </left>
        <right style="thin">
          <color theme="9" tint="0.39997558519241921"/>
        </right>
        <top style="thin">
          <color theme="9" tint="0.39997558519241921"/>
        </top>
        <bottom style="thin">
          <color theme="9" tint="0.39997558519241921"/>
        </bottom>
      </border>
    </dxf>
    <dxf>
      <fill>
        <patternFill patternType="solid">
          <fgColor theme="9" tint="0.79998168889431442"/>
          <bgColor theme="9" tint="0.79998168889431442"/>
        </patternFill>
      </fill>
    </dxf>
    <dxf>
      <border outline="0">
        <bottom style="thin">
          <color theme="9" tint="0.39997558519241921"/>
        </bottom>
      </border>
    </dxf>
    <dxf>
      <font>
        <b/>
        <i val="0"/>
        <strike val="0"/>
        <condense val="0"/>
        <extend val="0"/>
        <outline val="0"/>
        <shadow val="0"/>
        <u val="none"/>
        <vertAlign val="baseline"/>
        <sz val="11"/>
        <color theme="0"/>
        <name val="Calibri"/>
        <family val="2"/>
        <scheme val="minor"/>
      </font>
      <fill>
        <patternFill patternType="solid">
          <fgColor theme="9"/>
          <bgColor theme="9"/>
        </patternFill>
      </fill>
    </dxf>
    <dxf>
      <font>
        <b val="0"/>
        <i/>
        <strike val="0"/>
        <condense val="0"/>
        <extend val="0"/>
        <outline val="0"/>
        <shadow val="0"/>
        <u val="none"/>
        <vertAlign val="baseline"/>
        <sz val="12"/>
        <color rgb="FF222222"/>
        <name val="Arial"/>
        <family val="2"/>
        <charset val="186"/>
        <scheme val="none"/>
      </font>
      <fill>
        <patternFill patternType="solid">
          <fgColor indexed="64"/>
          <bgColor rgb="FFB6D7A8"/>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11"/>
        <color theme="1"/>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CCCCCC"/>
        </left>
        <right style="medium">
          <color rgb="FF000000"/>
        </right>
        <top style="medium">
          <color rgb="FFCCCCCC"/>
        </top>
        <bottom style="medium">
          <color rgb="FF000000"/>
        </bottom>
        <vertical/>
        <horizontal/>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border diagonalUp="0" diagonalDown="0">
        <left style="medium">
          <color rgb="FF000000"/>
        </left>
        <right style="medium">
          <color rgb="FF000000"/>
        </right>
        <top style="medium">
          <color rgb="FFCCCCCC"/>
        </top>
        <bottom style="medium">
          <color rgb="FF000000"/>
        </bottom>
        <vertical/>
        <horizontal/>
      </border>
    </dxf>
    <dxf>
      <border outline="0">
        <top style="double">
          <color rgb="FF3F3F3F"/>
        </top>
      </border>
    </dxf>
    <dxf>
      <font>
        <b val="0"/>
        <i val="0"/>
        <strike val="0"/>
        <condense val="0"/>
        <extend val="0"/>
        <outline val="0"/>
        <shadow val="0"/>
        <u val="none"/>
        <vertAlign val="baseline"/>
        <sz val="9"/>
        <color rgb="FF9C5700"/>
        <name val="Calibri"/>
        <family val="2"/>
        <charset val="186"/>
        <scheme val="minor"/>
      </font>
      <fill>
        <patternFill patternType="solid">
          <fgColor indexed="64"/>
          <bgColor rgb="FFFFEB9C"/>
        </patternFill>
      </fill>
      <alignment horizontal="general" vertical="bottom" textRotation="0" wrapText="1" indent="0" justifyLastLine="0" shrinkToFit="0" readingOrder="0"/>
    </dxf>
    <dxf>
      <border outline="0">
        <bottom style="double">
          <color rgb="FF3F3F3F"/>
        </bottom>
      </border>
    </dxf>
    <dxf>
      <border diagonalUp="0" diagonalDown="0" outline="0">
        <left style="double">
          <color rgb="FF3F3F3F"/>
        </left>
        <right style="double">
          <color rgb="FF3F3F3F"/>
        </right>
        <top/>
        <bottom/>
      </border>
    </dxf>
    <dxf>
      <alignment horizontal="general" vertical="bottom" textRotation="0" wrapText="1" indent="0" justifyLastLine="0" shrinkToFit="0" readingOrder="0"/>
    </dxf>
    <dxf>
      <font>
        <strike val="0"/>
        <outline val="0"/>
        <shadow val="0"/>
        <u val="none"/>
        <vertAlign val="baseline"/>
        <sz val="11"/>
        <color theme="0"/>
        <name val="Calibri"/>
        <family val="2"/>
        <charset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0D9AD6C-5F45-4B7F-A0F7-DE1C822404FA}" name="Table2" displayName="Table2" ref="A1:V56" totalsRowShown="0" headerRowDxfId="45" headerRowCellStyle="Normal 5" dataCellStyle="Normal 5">
  <autoFilter ref="A1:V56" xr:uid="{40D9AD6C-5F45-4B7F-A0F7-DE1C822404FA}"/>
  <tableColumns count="22">
    <tableColumn id="1" xr3:uid="{34CCFEE9-5918-4DD8-AF4A-46C608411CF6}" name="Prašymo ID" dataCellStyle="Normal 5"/>
    <tableColumn id="4" xr3:uid="{2882472D-916F-45C2-8C5C-E2B5453CCD40}" name="LOINC kodas" dataCellStyle="Normal 5"/>
    <tableColumn id="5" xr3:uid="{177D94AF-FEDD-4EDA-B0E5-EEBBB0BDCA57}" name="Tyrimo ilgas pavadinimas (lietuviškai)" dataCellStyle="Normal 5"/>
    <tableColumn id="6" xr3:uid="{3A85CBC6-0B08-4711-BC35-D9C8A64E9F34}" name="Tyrimo ilgas pavadinimas (angliškai)" dataCellStyle="Normal 5"/>
    <tableColumn id="7" xr3:uid="{645E11BA-4EA2-4D8E-BBEB-D91F89BF2635}" name="Tyrimo trumpas pavadinimas (lietuviškai)" dataCellStyle="Normal 5"/>
    <tableColumn id="8" xr3:uid="{ADF4D6B3-90EA-4D91-92CE-EA784A2D3F43}" name="Tyrimo trumpas pavadinimas (angliškai)" dataCellStyle="Normal 5"/>
    <tableColumn id="9" xr3:uid="{6E305A23-D4EE-42AA-AA4B-E58552BF3AA5}" name="Tyrimo naudojamasis pavadinimas (lietuviškai)" dataCellStyle="Normal 5"/>
    <tableColumn id="10" xr3:uid="{A57DEDF1-9688-4102-93B7-7F59D74A89BE}" name="Tyrimo naudojamasis pavadinimas (angliškai)" dataCellStyle="Normal 5"/>
    <tableColumn id="11" xr3:uid="{14CE27D2-BD06-42CA-9168-DA9BD6959F6B}" name="Tyrimo grupė" dataCellStyle="Normal 5"/>
    <tableColumn id="12" xr3:uid="{A95ECE70-78CC-47A1-83E7-A46784C0313B}" name="Tikėtinas rezultato tipas" dataCellStyle="Normal 5"/>
    <tableColumn id="13" xr3:uid="{56FFD1AA-9E96-4F30-85B6-D98F6DEE9ABF}" name="Matavimo vienetai" dataCellStyle="Normal 5"/>
    <tableColumn id="14" xr3:uid="{301BA07D-3F8E-4022-AF7D-4C43537A6FB4}" name="Ėminys" dataCellStyle="Normal 5"/>
    <tableColumn id="15" xr3:uid="{40813861-D58F-42E6-9948-C6D3A3D585DC}" name="Mėginys" dataCellStyle="Normal 5"/>
    <tableColumn id="16" xr3:uid="{90BFF343-4943-4451-852E-3DCF30411400}" name="Metodas" dataCellStyle="Normal 5"/>
    <tableColumn id="17" xr3:uid="{21BFD277-8F7E-40A4-B823-216DC267E8E0}" name="Rezultato palyginamumas" dataCellStyle="Normal 5"/>
    <tableColumn id="18" xr3:uid="{0B75B125-60DC-4DEC-B607-82C9B61BF4A0}" name="Ar galima užsakyti" dataCellStyle="Normal 5"/>
    <tableColumn id="19" xr3:uid="{441A052E-ED6B-45AE-895B-4103897C0146}" name="Tyrimas yra panelė" dataCellStyle="Normal 5"/>
    <tableColumn id="20" xr3:uid="{497C52F3-C09A-4412-BC04-941F058A3368}" name="Kūrimo priežastis" dataCellStyle="Normal 5"/>
    <tableColumn id="21" xr3:uid="{D6013036-0C94-4C43-939E-3BA751A4840B}" name="Komentaras" dataCellStyle="Normal 5"/>
    <tableColumn id="22" xr3:uid="{7AA03B85-466D-433E-968B-D48E5B9590F7}" name="Pateikimo data" dataCellStyle="Normal 5"/>
    <tableColumn id="23" xr3:uid="{1620EEF6-165C-494D-A319-344ED78ECC9A}" name="Nagrinėjimo data" dataCellStyle="Normal 5"/>
    <tableColumn id="24" xr3:uid="{97EC1354-A800-4625-8C00-CCB3939320E2}" name="Statusas" dataDxfId="44" dataCellStyle="Normal 5"/>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202F668-87F2-4653-9664-5BBAEE757B1F}" name="Table3" displayName="Table3" ref="A1:X16" totalsRowShown="0" headerRowDxfId="43" dataDxfId="41" headerRowBorderDxfId="42" tableBorderDxfId="40" headerRowCellStyle="Check Cell">
  <autoFilter ref="A1:X16" xr:uid="{E202F668-87F2-4653-9664-5BBAEE757B1F}"/>
  <tableColumns count="24">
    <tableColumn id="1" xr3:uid="{98EB30D1-4F6E-4AC7-A8E7-43A0EF6DBBF0}" name="Prašymo ID" dataDxfId="39"/>
    <tableColumn id="4" xr3:uid="{B77AC38B-1110-46A2-B28F-EC4B66D9545D}" name="LOINC kodas" dataDxfId="38"/>
    <tableColumn id="5" xr3:uid="{F7FEBD50-091C-445C-A31B-B32AF316779A}" name="Tyrimo ilgas pavadinimas (lietuviškai)" dataDxfId="37"/>
    <tableColumn id="6" xr3:uid="{30453BFC-17DC-4A19-BF14-2A7111556137}" name="Tyrimo ilgas pavadinimas (angliškai)" dataDxfId="36"/>
    <tableColumn id="7" xr3:uid="{6A652004-E2BF-4813-9546-CE9724305694}" name="Tyrimo trumpas pavadinimas (lietuviškai)" dataDxfId="35"/>
    <tableColumn id="8" xr3:uid="{2B2C69C3-8520-4B19-B4C0-45D2B8ED1412}" name="Tyrimo trumpas pavadinimas (angliškai)" dataDxfId="34"/>
    <tableColumn id="9" xr3:uid="{AFC053CC-52C1-43E0-ACA9-4B323F2D4F8C}" name="Tyrimo naudojamasis pavadinimas (lietuviškai)" dataDxfId="33"/>
    <tableColumn id="10" xr3:uid="{1C73A1B0-134C-4AA4-9E80-ACCEDB5F0B97}" name="Tyrimo naudojamasis pavadinimas (angliškai)" dataDxfId="32"/>
    <tableColumn id="11" xr3:uid="{247266D6-7F56-4E64-8DC0-E63AE41D0B52}" name="Tyrimo grupė" dataDxfId="31"/>
    <tableColumn id="12" xr3:uid="{2F6004BF-1AEA-400D-ADFC-A42578C9754D}" name="Tikėtinas rezultato tipas" dataDxfId="30"/>
    <tableColumn id="13" xr3:uid="{DEAB0D49-4101-4A6E-AB69-5B9877669FAA}" name="Matavimo vienetai" dataDxfId="29"/>
    <tableColumn id="14" xr3:uid="{CBF70B70-0155-4298-BA6B-86F7FE54AD33}" name="Ėminys" dataDxfId="28"/>
    <tableColumn id="15" xr3:uid="{F3C0DE6B-9A88-4F06-911C-80FE1F2E0678}" name="Mėginys" dataDxfId="27"/>
    <tableColumn id="16" xr3:uid="{21D21952-253B-459D-9973-D77AB848596E}" name="Metodas" dataDxfId="26"/>
    <tableColumn id="17" xr3:uid="{055DBEF7-A5CF-49ED-A37F-E769D4FFECE1}" name="Rezultato palyginamumas" dataDxfId="25"/>
    <tableColumn id="18" xr3:uid="{19715013-4FB6-4E73-8C42-A126FDBF914A}" name="Ar galima užsakyti" dataDxfId="24"/>
    <tableColumn id="19" xr3:uid="{58CF1866-1C54-4467-B1CC-172010AFD03F}" name="Tyrimas yra panelė" dataDxfId="23"/>
    <tableColumn id="20" xr3:uid="{1F2C3703-4164-46B7-A4C0-FE193259F866}" name="Kūrimo priežastis" dataDxfId="22" dataCellStyle="Hyperlink"/>
    <tableColumn id="21" xr3:uid="{66D11747-8F19-47D9-B308-6669AD3886DD}" name="Komentaras" dataDxfId="21"/>
    <tableColumn id="22" xr3:uid="{4F356847-4F36-479C-B927-91B6C43AF339}" name="Pateikimo data" dataDxfId="20"/>
    <tableColumn id="23" xr3:uid="{D6B32DE5-B2D3-45BB-810E-6F44C9E0C558}" name="Nagrinėjimo data" dataDxfId="19"/>
    <tableColumn id="24" xr3:uid="{4AE62217-0669-4BEE-9A60-B21FF229050D}" name="Statusas" dataDxfId="18"/>
    <tableColumn id="25" xr3:uid="{33BE3866-E22D-4B33-964E-D4948CC467B5}" name="Pateiktas patikslinimas" dataDxfId="17"/>
    <tableColumn id="26" xr3:uid="{0D95BC80-4524-44B4-9403-A12FB3294058}" name="Patikslinimo statusas"/>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25FC681-66CB-46A3-BCAA-31690AD42062}" name="Table4" displayName="Table4" ref="A1:P2805" totalsRowShown="0" headerRowCellStyle="Neutral">
  <autoFilter ref="A1:P2805" xr:uid="{025FC681-66CB-46A3-BCAA-31690AD42062}"/>
  <tableColumns count="16">
    <tableColumn id="1" xr3:uid="{95D3F6B0-85E2-4BAE-BBCA-60AEF941BC98}" name="ID" dataCellStyle="Normal 2"/>
    <tableColumn id="2" xr3:uid="{3C77387A-343A-4539-A910-69605FB688CD}" name="Kodas"/>
    <tableColumn id="3" xr3:uid="{9396030C-4D3A-4E49-8DF0-36F9E8FAC4E8}" name="Panelės/tyrimo/analitės trumpinys (Techninis pavadinimas/Technical name)"/>
    <tableColumn id="4" xr3:uid="{161C6B3A-5A49-4F3E-8911-1D024D112576}" name="Naudojamasis Panelės/tyrimo/analitės pavadinimas (Rodomas pavadinimas/Display name)" dataDxfId="3"/>
    <tableColumn id="5" xr3:uid="{2D58E861-35AD-425E-96DB-76747B8B0190}" name="Panelės/tyrimo/analitės pavadinimas (Ilgasis pavadinimas/Longinas name)" dataDxfId="2"/>
    <tableColumn id="6" xr3:uid="{B85CCB11-085C-46C7-A65A-24C0D38E1250}" name="Tikėtinas rezultato tipas"/>
    <tableColumn id="7" xr3:uid="{B0E1384E-90A7-4E7F-BDF7-93AFF9BD7B0C}" name="Grupės"/>
    <tableColumn id="8" xr3:uid="{810E6D81-8272-4DD3-A2E9-0B7F26EF0424}" name="Matavimo vienetai"/>
    <tableColumn id="9" xr3:uid="{8A07F6F0-664B-4AE2-A019-BCC66E207CF8}" name="Ėminys"/>
    <tableColumn id="10" xr3:uid="{DA45480E-30F9-4CC3-8C73-B0C0D932968D}" name="Mėginys"/>
    <tableColumn id="11" xr3:uid="{BAD509EB-128E-41A1-A6CA-37B88A66B373}" name="Metodas"/>
    <tableColumn id="12" xr3:uid="{2CDED932-C2B9-4030-9352-46F03A213FD7}" name="Rezultato palyginamumas"/>
    <tableColumn id="13" xr3:uid="{C7AC2F56-72E1-4715-A16A-F8F13D590B7C}" name="Ar galima užsakyti per e-sveikatą"/>
    <tableColumn id="14" xr3:uid="{968ED5FF-9280-45BE-A99D-D5909BFA7931}" name="Tyrimai paciento medicininės priežiūros vietoje (TPMPV)" dataDxfId="1"/>
    <tableColumn id="15" xr3:uid="{A6CC7793-C9FA-4F22-86F3-AC8CAA5449D7}" name="Pakeitimas" dataCellStyle="Normal 2 2"/>
    <tableColumn id="16" xr3:uid="{9D8F3460-F7DA-4959-9831-126193A278B1}" name="Priklauso paneliui" dataDxfId="0"/>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1C79E5-D608-4670-AB4F-6F1F1E15374C}" name="Table1" displayName="Table1" ref="A1:E2" totalsRowShown="0" headerRowDxfId="16" dataDxfId="14" headerRowBorderDxfId="15" tableBorderDxfId="13" totalsRowBorderDxfId="12">
  <autoFilter ref="A1:E2" xr:uid="{CE1C79E5-D608-4670-AB4F-6F1F1E15374C}"/>
  <tableColumns count="5">
    <tableColumn id="1" xr3:uid="{5FE43920-0123-42D0-A8F3-0E1D13A48556}" name="SNOMED kodas" dataDxfId="11"/>
    <tableColumn id="2" xr3:uid="{170AF0B3-6032-4118-8406-63BA29AE4ED3}" name="Trumpinys" dataDxfId="10"/>
    <tableColumn id="3" xr3:uid="{39F3C490-641D-4A3A-ABC5-F53AE8B266E2}" name="Naudojamas pavadinimas" dataDxfId="9"/>
    <tableColumn id="5" xr3:uid="{7E0A4B1F-9751-4F0E-8114-12A5481D3B0D}" name="SNOMED FSN" dataDxfId="8"/>
    <tableColumn id="4" xr3:uid="{73A0256B-0A1B-46D9-9FF9-A0D3E0A2387F}" name="Pakeitimai" dataDxfId="7"/>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seimas.lrs.lt/portal/legalAct/lt/TAD/TAIS.335189/asr" TargetMode="External"/><Relationship Id="rId3" Type="http://schemas.openxmlformats.org/officeDocument/2006/relationships/hyperlink" Target="https://e-seimas.lrs.lt/portal/legalAct/lt/TAD/TAIS.335189/asr" TargetMode="External"/><Relationship Id="rId7" Type="http://schemas.openxmlformats.org/officeDocument/2006/relationships/hyperlink" Target="https://e-seimas.lrs.lt/portal/legalAct/lt/TAD/TAIS.335189/asr" TargetMode="External"/><Relationship Id="rId12" Type="http://schemas.openxmlformats.org/officeDocument/2006/relationships/table" Target="../tables/table2.xml"/><Relationship Id="rId2" Type="http://schemas.openxmlformats.org/officeDocument/2006/relationships/hyperlink" Target="https://e-seimas.lrs.lt/portal/legalAct/lt/TAD/TAIS.335189/asr" TargetMode="External"/><Relationship Id="rId1" Type="http://schemas.openxmlformats.org/officeDocument/2006/relationships/hyperlink" Target="https://e-seimas.lrs.lt/portal/legalAct/lt/TAD/TAIS.335189/asr" TargetMode="External"/><Relationship Id="rId6" Type="http://schemas.openxmlformats.org/officeDocument/2006/relationships/hyperlink" Target="https://e-seimas.lrs.lt/portal/legalAct/lt/TAD/TAIS.335189/asr" TargetMode="External"/><Relationship Id="rId11" Type="http://schemas.openxmlformats.org/officeDocument/2006/relationships/hyperlink" Target="https://e-seimas.lrs.lt/portal/legalAct/lt/TAD/TAIS.335189/asr" TargetMode="External"/><Relationship Id="rId5" Type="http://schemas.openxmlformats.org/officeDocument/2006/relationships/hyperlink" Target="https://e-seimas.lrs.lt/portal/legalAct/lt/TAD/TAIS.335189/asr" TargetMode="External"/><Relationship Id="rId10" Type="http://schemas.openxmlformats.org/officeDocument/2006/relationships/hyperlink" Target="https://e-seimas.lrs.lt/portal/legalAct/lt/TAD/TAIS.335189/asr" TargetMode="External"/><Relationship Id="rId4" Type="http://schemas.openxmlformats.org/officeDocument/2006/relationships/hyperlink" Target="https://e-seimas.lrs.lt/portal/legalAct/lt/TAD/TAIS.335189/asr" TargetMode="External"/><Relationship Id="rId9" Type="http://schemas.openxmlformats.org/officeDocument/2006/relationships/hyperlink" Target="https://e-seimas.lrs.lt/portal/legalAct/lt/TAD/TAIS.335189/asr"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FD5A2-A82D-4D0C-89DD-DA7EB6BC3616}">
  <dimension ref="A1:V56"/>
  <sheetViews>
    <sheetView topLeftCell="A24" zoomScale="90" zoomScaleNormal="90" workbookViewId="0">
      <selection activeCell="D22" sqref="D22"/>
    </sheetView>
  </sheetViews>
  <sheetFormatPr defaultRowHeight="15" x14ac:dyDescent="0.25"/>
  <cols>
    <col min="1" max="1" width="9.5703125" style="11" bestFit="1" customWidth="1"/>
    <col min="2" max="2" width="17.28515625" style="11" customWidth="1"/>
    <col min="3" max="3" width="44.5703125" style="11" customWidth="1"/>
    <col min="4" max="4" width="42.85546875" style="11" customWidth="1"/>
    <col min="5" max="5" width="49" style="11" customWidth="1"/>
    <col min="6" max="6" width="47.28515625" style="11" customWidth="1"/>
    <col min="7" max="7" width="54.85546875" style="11" customWidth="1"/>
    <col min="8" max="8" width="53.140625" style="11" customWidth="1"/>
    <col min="9" max="9" width="18.140625" style="11" customWidth="1"/>
    <col min="10" max="10" width="30" style="11" customWidth="1"/>
    <col min="11" max="11" width="24.28515625" style="11" customWidth="1"/>
    <col min="12" max="12" width="11.140625" style="11" customWidth="1"/>
    <col min="13" max="13" width="12.7109375" style="11" customWidth="1"/>
    <col min="14" max="14" width="13.140625" style="11" customWidth="1"/>
    <col min="15" max="15" width="32" style="11" customWidth="1"/>
    <col min="16" max="16" width="23.28515625" style="11" customWidth="1"/>
    <col min="17" max="17" width="24.28515625" style="11" customWidth="1"/>
    <col min="18" max="18" width="54.5703125" style="11" customWidth="1"/>
    <col min="19" max="19" width="26.140625" style="11" customWidth="1"/>
    <col min="20" max="20" width="20" style="11" customWidth="1"/>
    <col min="21" max="21" width="22.42578125" style="11" customWidth="1"/>
    <col min="22" max="22" width="21.28515625" style="39" customWidth="1"/>
    <col min="23" max="16384" width="9.140625" style="11"/>
  </cols>
  <sheetData>
    <row r="1" spans="1:22" s="40" customFormat="1" x14ac:dyDescent="0.25">
      <c r="A1" s="40" t="s">
        <v>6441</v>
      </c>
      <c r="B1" s="40" t="s">
        <v>37</v>
      </c>
      <c r="C1" s="40" t="s">
        <v>38</v>
      </c>
      <c r="D1" s="40" t="s">
        <v>39</v>
      </c>
      <c r="E1" s="40" t="s">
        <v>40</v>
      </c>
      <c r="F1" s="40" t="s">
        <v>41</v>
      </c>
      <c r="G1" s="40" t="s">
        <v>42</v>
      </c>
      <c r="H1" s="40" t="s">
        <v>43</v>
      </c>
      <c r="I1" s="40" t="s">
        <v>44</v>
      </c>
      <c r="J1" s="40" t="s">
        <v>9</v>
      </c>
      <c r="K1" s="40" t="s">
        <v>11</v>
      </c>
      <c r="L1" s="40" t="s">
        <v>12</v>
      </c>
      <c r="M1" s="40" t="s">
        <v>13</v>
      </c>
      <c r="N1" s="40" t="s">
        <v>14</v>
      </c>
      <c r="O1" s="40" t="s">
        <v>15</v>
      </c>
      <c r="P1" s="40" t="s">
        <v>45</v>
      </c>
      <c r="Q1" s="40" t="s">
        <v>46</v>
      </c>
      <c r="R1" s="40" t="s">
        <v>47</v>
      </c>
      <c r="S1" s="40" t="s">
        <v>48</v>
      </c>
      <c r="T1" s="40" t="s">
        <v>49</v>
      </c>
      <c r="U1" s="40" t="s">
        <v>50</v>
      </c>
      <c r="V1" s="41" t="s">
        <v>51</v>
      </c>
    </row>
    <row r="2" spans="1:22" x14ac:dyDescent="0.25">
      <c r="A2" s="8">
        <v>354</v>
      </c>
      <c r="B2" s="8" t="s">
        <v>32</v>
      </c>
      <c r="C2" s="8" t="s">
        <v>118</v>
      </c>
      <c r="D2" s="8" t="s">
        <v>118</v>
      </c>
      <c r="E2" s="8" t="s">
        <v>119</v>
      </c>
      <c r="F2" s="8" t="s">
        <v>119</v>
      </c>
      <c r="G2" s="8" t="s">
        <v>120</v>
      </c>
      <c r="H2" s="8" t="s">
        <v>120</v>
      </c>
      <c r="I2" s="8" t="s">
        <v>121</v>
      </c>
      <c r="J2" s="8" t="s">
        <v>0</v>
      </c>
      <c r="K2" s="8" t="s">
        <v>111</v>
      </c>
      <c r="L2" s="8" t="s">
        <v>36</v>
      </c>
      <c r="M2" s="8" t="s">
        <v>52</v>
      </c>
      <c r="N2" s="8" t="s">
        <v>122</v>
      </c>
      <c r="O2" s="8" t="s">
        <v>3</v>
      </c>
      <c r="P2" s="8" t="s">
        <v>33</v>
      </c>
      <c r="Q2" s="8" t="s">
        <v>35</v>
      </c>
      <c r="R2" s="8" t="s">
        <v>123</v>
      </c>
      <c r="S2" s="8"/>
      <c r="T2" s="8" t="s">
        <v>124</v>
      </c>
      <c r="U2" s="8" t="s">
        <v>376</v>
      </c>
      <c r="V2" s="42" t="s">
        <v>6205</v>
      </c>
    </row>
    <row r="3" spans="1:22" ht="60" x14ac:dyDescent="0.25">
      <c r="A3" s="1">
        <v>357</v>
      </c>
      <c r="B3" s="1" t="s">
        <v>125</v>
      </c>
      <c r="C3" s="1" t="s">
        <v>126</v>
      </c>
      <c r="D3" s="1" t="s">
        <v>127</v>
      </c>
      <c r="E3" s="1" t="s">
        <v>128</v>
      </c>
      <c r="F3" s="1" t="s">
        <v>129</v>
      </c>
      <c r="G3" s="1" t="s">
        <v>128</v>
      </c>
      <c r="H3" s="1" t="s">
        <v>129</v>
      </c>
      <c r="I3" s="1" t="s">
        <v>95</v>
      </c>
      <c r="J3" s="1" t="s">
        <v>0</v>
      </c>
      <c r="K3" s="1" t="s">
        <v>130</v>
      </c>
      <c r="L3" s="1" t="s">
        <v>131</v>
      </c>
      <c r="M3" s="1" t="s">
        <v>132</v>
      </c>
      <c r="N3" s="1" t="s">
        <v>53</v>
      </c>
      <c r="O3" s="1" t="s">
        <v>89</v>
      </c>
      <c r="P3" s="1" t="s">
        <v>4</v>
      </c>
      <c r="Q3" s="1" t="s">
        <v>33</v>
      </c>
      <c r="R3" s="1" t="s">
        <v>133</v>
      </c>
      <c r="S3" s="1" t="s">
        <v>134</v>
      </c>
      <c r="T3" s="1" t="s">
        <v>135</v>
      </c>
      <c r="U3" s="1" t="s">
        <v>376</v>
      </c>
      <c r="V3" s="38" t="s">
        <v>6425</v>
      </c>
    </row>
    <row r="4" spans="1:22" ht="60" x14ac:dyDescent="0.25">
      <c r="A4" s="9">
        <v>358</v>
      </c>
      <c r="B4" s="9" t="s">
        <v>136</v>
      </c>
      <c r="C4" s="9" t="s">
        <v>137</v>
      </c>
      <c r="D4" s="9" t="s">
        <v>138</v>
      </c>
      <c r="E4" s="9" t="s">
        <v>139</v>
      </c>
      <c r="F4" s="9" t="s">
        <v>140</v>
      </c>
      <c r="G4" s="9" t="s">
        <v>139</v>
      </c>
      <c r="H4" s="9" t="s">
        <v>138</v>
      </c>
      <c r="I4" s="9" t="s">
        <v>59</v>
      </c>
      <c r="J4" s="9" t="s">
        <v>141</v>
      </c>
      <c r="K4" s="9" t="s">
        <v>1</v>
      </c>
      <c r="L4" s="9" t="s">
        <v>36</v>
      </c>
      <c r="M4" s="9" t="s">
        <v>52</v>
      </c>
      <c r="N4" s="9" t="s">
        <v>112</v>
      </c>
      <c r="O4" s="9" t="s">
        <v>138</v>
      </c>
      <c r="P4" s="9" t="s">
        <v>33</v>
      </c>
      <c r="Q4" s="9" t="s">
        <v>35</v>
      </c>
      <c r="R4" s="9" t="s">
        <v>142</v>
      </c>
      <c r="S4" s="9"/>
      <c r="T4" s="9" t="s">
        <v>143</v>
      </c>
      <c r="U4" s="9" t="s">
        <v>376</v>
      </c>
      <c r="V4" s="7" t="s">
        <v>6426</v>
      </c>
    </row>
    <row r="5" spans="1:22" ht="60" x14ac:dyDescent="0.25">
      <c r="A5" s="9">
        <v>359</v>
      </c>
      <c r="B5" s="9" t="s">
        <v>144</v>
      </c>
      <c r="C5" s="9" t="s">
        <v>145</v>
      </c>
      <c r="D5" s="9" t="s">
        <v>146</v>
      </c>
      <c r="E5" s="9" t="s">
        <v>145</v>
      </c>
      <c r="F5" s="9" t="s">
        <v>146</v>
      </c>
      <c r="G5" s="9" t="s">
        <v>145</v>
      </c>
      <c r="H5" s="9" t="s">
        <v>146</v>
      </c>
      <c r="I5" s="9" t="s">
        <v>95</v>
      </c>
      <c r="J5" s="9" t="s">
        <v>96</v>
      </c>
      <c r="K5" s="9" t="s">
        <v>97</v>
      </c>
      <c r="L5" s="9" t="s">
        <v>98</v>
      </c>
      <c r="M5" s="9" t="s">
        <v>52</v>
      </c>
      <c r="N5" s="9" t="s">
        <v>112</v>
      </c>
      <c r="O5" s="9" t="s">
        <v>32</v>
      </c>
      <c r="P5" s="9" t="s">
        <v>33</v>
      </c>
      <c r="Q5" s="9" t="s">
        <v>33</v>
      </c>
      <c r="R5" s="9" t="s">
        <v>147</v>
      </c>
      <c r="S5" s="9" t="s">
        <v>148</v>
      </c>
      <c r="T5" s="9" t="s">
        <v>149</v>
      </c>
      <c r="U5" s="9" t="s">
        <v>376</v>
      </c>
      <c r="V5" s="7" t="s">
        <v>6427</v>
      </c>
    </row>
    <row r="6" spans="1:22" x14ac:dyDescent="0.25">
      <c r="A6" s="8">
        <v>360</v>
      </c>
      <c r="B6" s="8" t="s">
        <v>150</v>
      </c>
      <c r="C6" s="8" t="s">
        <v>151</v>
      </c>
      <c r="D6" s="8" t="s">
        <v>152</v>
      </c>
      <c r="E6" s="8" t="s">
        <v>32</v>
      </c>
      <c r="F6" s="8" t="s">
        <v>153</v>
      </c>
      <c r="G6" s="8" t="s">
        <v>154</v>
      </c>
      <c r="H6" s="8" t="s">
        <v>155</v>
      </c>
      <c r="I6" s="8" t="s">
        <v>156</v>
      </c>
      <c r="J6" s="8" t="s">
        <v>157</v>
      </c>
      <c r="K6" s="8" t="s">
        <v>158</v>
      </c>
      <c r="L6" s="8" t="s">
        <v>131</v>
      </c>
      <c r="M6" s="8" t="s">
        <v>131</v>
      </c>
      <c r="N6" s="8" t="s">
        <v>159</v>
      </c>
      <c r="O6" s="8" t="s">
        <v>32</v>
      </c>
      <c r="P6" s="8" t="s">
        <v>35</v>
      </c>
      <c r="Q6" s="8" t="s">
        <v>35</v>
      </c>
      <c r="R6" s="8" t="s">
        <v>160</v>
      </c>
      <c r="S6" s="8"/>
      <c r="T6" s="8" t="s">
        <v>161</v>
      </c>
      <c r="U6" s="8" t="s">
        <v>376</v>
      </c>
      <c r="V6" s="42" t="s">
        <v>6205</v>
      </c>
    </row>
    <row r="7" spans="1:22" x14ac:dyDescent="0.25">
      <c r="A7" s="8">
        <v>361</v>
      </c>
      <c r="B7" s="8" t="s">
        <v>162</v>
      </c>
      <c r="C7" s="8" t="s">
        <v>163</v>
      </c>
      <c r="D7" s="8" t="s">
        <v>164</v>
      </c>
      <c r="E7" s="8" t="s">
        <v>32</v>
      </c>
      <c r="F7" s="8" t="s">
        <v>165</v>
      </c>
      <c r="G7" s="8" t="s">
        <v>154</v>
      </c>
      <c r="H7" s="8" t="s">
        <v>155</v>
      </c>
      <c r="I7" s="8" t="s">
        <v>156</v>
      </c>
      <c r="J7" s="8" t="s">
        <v>157</v>
      </c>
      <c r="K7" s="8" t="s">
        <v>26</v>
      </c>
      <c r="L7" s="8" t="s">
        <v>131</v>
      </c>
      <c r="M7" s="8" t="s">
        <v>131</v>
      </c>
      <c r="N7" s="8" t="s">
        <v>159</v>
      </c>
      <c r="O7" s="8" t="s">
        <v>32</v>
      </c>
      <c r="P7" s="8" t="s">
        <v>35</v>
      </c>
      <c r="Q7" s="8" t="s">
        <v>35</v>
      </c>
      <c r="R7" s="8" t="s">
        <v>160</v>
      </c>
      <c r="S7" s="8"/>
      <c r="T7" s="8" t="s">
        <v>161</v>
      </c>
      <c r="U7" s="8" t="s">
        <v>376</v>
      </c>
      <c r="V7" s="42" t="s">
        <v>6205</v>
      </c>
    </row>
    <row r="8" spans="1:22" ht="105" x14ac:dyDescent="0.25">
      <c r="A8" s="9">
        <v>362</v>
      </c>
      <c r="B8" s="9" t="s">
        <v>166</v>
      </c>
      <c r="C8" s="9" t="s">
        <v>167</v>
      </c>
      <c r="D8" s="9" t="s">
        <v>168</v>
      </c>
      <c r="E8" s="9" t="s">
        <v>169</v>
      </c>
      <c r="F8" s="9" t="s">
        <v>170</v>
      </c>
      <c r="G8" s="9" t="s">
        <v>169</v>
      </c>
      <c r="H8" s="9" t="s">
        <v>171</v>
      </c>
      <c r="I8" s="9" t="s">
        <v>104</v>
      </c>
      <c r="J8" s="9" t="s">
        <v>172</v>
      </c>
      <c r="K8" s="9" t="s">
        <v>173</v>
      </c>
      <c r="L8" s="9" t="s">
        <v>174</v>
      </c>
      <c r="M8" s="9" t="s">
        <v>52</v>
      </c>
      <c r="N8" s="9" t="s">
        <v>175</v>
      </c>
      <c r="O8" s="9" t="s">
        <v>3</v>
      </c>
      <c r="P8" s="9" t="s">
        <v>35</v>
      </c>
      <c r="Q8" s="9" t="s">
        <v>35</v>
      </c>
      <c r="R8" s="9" t="s">
        <v>103</v>
      </c>
      <c r="S8" s="9"/>
      <c r="T8" s="9" t="s">
        <v>161</v>
      </c>
      <c r="U8" s="9" t="s">
        <v>376</v>
      </c>
      <c r="V8" s="7" t="s">
        <v>6428</v>
      </c>
    </row>
    <row r="9" spans="1:22" x14ac:dyDescent="0.25">
      <c r="A9" s="8">
        <v>363</v>
      </c>
      <c r="B9" s="8" t="s">
        <v>166</v>
      </c>
      <c r="C9" s="8" t="s">
        <v>176</v>
      </c>
      <c r="D9" s="8" t="s">
        <v>177</v>
      </c>
      <c r="E9" s="8" t="s">
        <v>178</v>
      </c>
      <c r="F9" s="8" t="s">
        <v>178</v>
      </c>
      <c r="G9" s="8" t="s">
        <v>179</v>
      </c>
      <c r="H9" s="8" t="s">
        <v>180</v>
      </c>
      <c r="I9" s="8" t="s">
        <v>104</v>
      </c>
      <c r="J9" s="8" t="s">
        <v>90</v>
      </c>
      <c r="K9" s="8" t="s">
        <v>105</v>
      </c>
      <c r="L9" s="8" t="s">
        <v>52</v>
      </c>
      <c r="M9" s="8" t="s">
        <v>52</v>
      </c>
      <c r="N9" s="8" t="s">
        <v>181</v>
      </c>
      <c r="O9" s="8" t="s">
        <v>3</v>
      </c>
      <c r="P9" s="8" t="s">
        <v>35</v>
      </c>
      <c r="Q9" s="8" t="s">
        <v>35</v>
      </c>
      <c r="R9" s="8" t="s">
        <v>103</v>
      </c>
      <c r="S9" s="8"/>
      <c r="T9" s="8" t="s">
        <v>161</v>
      </c>
      <c r="U9" s="8" t="s">
        <v>376</v>
      </c>
      <c r="V9" s="42" t="s">
        <v>6205</v>
      </c>
    </row>
    <row r="10" spans="1:22" ht="45" x14ac:dyDescent="0.25">
      <c r="A10" s="8">
        <v>410</v>
      </c>
      <c r="B10" s="8" t="s">
        <v>182</v>
      </c>
      <c r="C10" s="8" t="s">
        <v>185</v>
      </c>
      <c r="D10" s="8"/>
      <c r="E10" s="8" t="s">
        <v>183</v>
      </c>
      <c r="F10" s="8"/>
      <c r="G10" s="8" t="s">
        <v>184</v>
      </c>
      <c r="H10" s="8"/>
      <c r="I10" s="8" t="s">
        <v>88</v>
      </c>
      <c r="J10" s="8" t="s">
        <v>19</v>
      </c>
      <c r="K10" s="8"/>
      <c r="L10" s="8" t="s">
        <v>29</v>
      </c>
      <c r="M10" s="8" t="s">
        <v>29</v>
      </c>
      <c r="N10" s="8" t="s">
        <v>114</v>
      </c>
      <c r="O10" s="8" t="s">
        <v>3</v>
      </c>
      <c r="P10" s="8" t="s">
        <v>35</v>
      </c>
      <c r="Q10" s="8" t="s">
        <v>35</v>
      </c>
      <c r="R10" s="8"/>
      <c r="S10" s="8" t="s">
        <v>186</v>
      </c>
      <c r="T10" s="8"/>
      <c r="U10" s="8" t="s">
        <v>376</v>
      </c>
      <c r="V10" s="42" t="s">
        <v>6429</v>
      </c>
    </row>
    <row r="11" spans="1:22" ht="60" x14ac:dyDescent="0.25">
      <c r="A11" s="9">
        <v>364</v>
      </c>
      <c r="B11" s="9" t="s">
        <v>187</v>
      </c>
      <c r="C11" s="9" t="s">
        <v>188</v>
      </c>
      <c r="D11" s="9"/>
      <c r="E11" s="9" t="s">
        <v>189</v>
      </c>
      <c r="F11" s="9"/>
      <c r="G11" s="9"/>
      <c r="H11" s="9"/>
      <c r="I11" s="9" t="s">
        <v>190</v>
      </c>
      <c r="J11" s="9" t="s">
        <v>96</v>
      </c>
      <c r="K11" s="9" t="s">
        <v>191</v>
      </c>
      <c r="L11" s="9" t="s">
        <v>192</v>
      </c>
      <c r="M11" s="9" t="s">
        <v>193</v>
      </c>
      <c r="N11" s="9" t="s">
        <v>194</v>
      </c>
      <c r="O11" s="9" t="s">
        <v>35</v>
      </c>
      <c r="P11" s="9" t="s">
        <v>33</v>
      </c>
      <c r="Q11" s="9" t="s">
        <v>33</v>
      </c>
      <c r="R11" s="9" t="s">
        <v>108</v>
      </c>
      <c r="S11" s="9"/>
      <c r="T11" s="9">
        <v>46050</v>
      </c>
      <c r="U11" s="9" t="s">
        <v>376</v>
      </c>
      <c r="V11" s="7" t="s">
        <v>6430</v>
      </c>
    </row>
    <row r="12" spans="1:22" ht="60" x14ac:dyDescent="0.25">
      <c r="A12" s="9">
        <v>365</v>
      </c>
      <c r="B12" s="9" t="s">
        <v>187</v>
      </c>
      <c r="C12" s="9" t="s">
        <v>195</v>
      </c>
      <c r="D12" s="9"/>
      <c r="E12" s="9" t="s">
        <v>196</v>
      </c>
      <c r="F12" s="9"/>
      <c r="G12" s="9"/>
      <c r="H12" s="9"/>
      <c r="I12" s="9" t="s">
        <v>190</v>
      </c>
      <c r="J12" s="9" t="s">
        <v>96</v>
      </c>
      <c r="K12" s="9" t="s">
        <v>191</v>
      </c>
      <c r="L12" s="9" t="s">
        <v>192</v>
      </c>
      <c r="M12" s="9" t="s">
        <v>197</v>
      </c>
      <c r="N12" s="9" t="s">
        <v>194</v>
      </c>
      <c r="O12" s="9" t="s">
        <v>35</v>
      </c>
      <c r="P12" s="9" t="s">
        <v>33</v>
      </c>
      <c r="Q12" s="9" t="s">
        <v>33</v>
      </c>
      <c r="R12" s="9" t="s">
        <v>108</v>
      </c>
      <c r="S12" s="9"/>
      <c r="T12" s="9">
        <v>46050</v>
      </c>
      <c r="U12" s="9" t="s">
        <v>376</v>
      </c>
      <c r="V12" s="7" t="s">
        <v>6430</v>
      </c>
    </row>
    <row r="13" spans="1:22" ht="60" x14ac:dyDescent="0.25">
      <c r="A13" s="9">
        <v>366</v>
      </c>
      <c r="B13" s="9" t="s">
        <v>187</v>
      </c>
      <c r="C13" s="9" t="s">
        <v>198</v>
      </c>
      <c r="D13" s="9"/>
      <c r="E13" s="9" t="s">
        <v>199</v>
      </c>
      <c r="F13" s="9"/>
      <c r="G13" s="9"/>
      <c r="H13" s="9"/>
      <c r="I13" s="9" t="s">
        <v>190</v>
      </c>
      <c r="J13" s="9" t="s">
        <v>96</v>
      </c>
      <c r="K13" s="9" t="s">
        <v>191</v>
      </c>
      <c r="L13" s="9" t="s">
        <v>192</v>
      </c>
      <c r="M13" s="9" t="s">
        <v>200</v>
      </c>
      <c r="N13" s="9" t="s">
        <v>194</v>
      </c>
      <c r="O13" s="9" t="s">
        <v>35</v>
      </c>
      <c r="P13" s="9" t="s">
        <v>33</v>
      </c>
      <c r="Q13" s="9" t="s">
        <v>33</v>
      </c>
      <c r="R13" s="9" t="s">
        <v>108</v>
      </c>
      <c r="S13" s="9"/>
      <c r="T13" s="9">
        <v>46050</v>
      </c>
      <c r="U13" s="9" t="s">
        <v>376</v>
      </c>
      <c r="V13" s="7" t="s">
        <v>6430</v>
      </c>
    </row>
    <row r="14" spans="1:22" x14ac:dyDescent="0.25">
      <c r="A14" s="8">
        <v>367</v>
      </c>
      <c r="B14" s="8" t="s">
        <v>187</v>
      </c>
      <c r="C14" s="8" t="s">
        <v>201</v>
      </c>
      <c r="D14" s="8"/>
      <c r="E14" s="8" t="s">
        <v>202</v>
      </c>
      <c r="F14" s="8"/>
      <c r="G14" s="8"/>
      <c r="H14" s="8"/>
      <c r="I14" s="8" t="s">
        <v>190</v>
      </c>
      <c r="J14" s="8" t="s">
        <v>96</v>
      </c>
      <c r="K14" s="8" t="s">
        <v>1</v>
      </c>
      <c r="L14" s="8" t="s">
        <v>192</v>
      </c>
      <c r="M14" s="8" t="s">
        <v>193</v>
      </c>
      <c r="N14" s="8" t="s">
        <v>194</v>
      </c>
      <c r="O14" s="8" t="s">
        <v>35</v>
      </c>
      <c r="P14" s="8" t="s">
        <v>33</v>
      </c>
      <c r="Q14" s="8" t="s">
        <v>33</v>
      </c>
      <c r="R14" s="8" t="s">
        <v>108</v>
      </c>
      <c r="S14" s="8"/>
      <c r="T14" s="8">
        <v>46050</v>
      </c>
      <c r="U14" s="8" t="s">
        <v>376</v>
      </c>
      <c r="V14" s="39" t="s">
        <v>6205</v>
      </c>
    </row>
    <row r="15" spans="1:22" x14ac:dyDescent="0.25">
      <c r="A15" s="8">
        <v>368</v>
      </c>
      <c r="B15" s="8" t="s">
        <v>187</v>
      </c>
      <c r="C15" s="8" t="s">
        <v>203</v>
      </c>
      <c r="D15" s="8"/>
      <c r="E15" s="8" t="s">
        <v>204</v>
      </c>
      <c r="F15" s="8"/>
      <c r="G15" s="8"/>
      <c r="H15" s="8"/>
      <c r="I15" s="8" t="s">
        <v>190</v>
      </c>
      <c r="J15" s="8" t="s">
        <v>96</v>
      </c>
      <c r="K15" s="8" t="s">
        <v>1</v>
      </c>
      <c r="L15" s="8" t="s">
        <v>192</v>
      </c>
      <c r="M15" s="8" t="s">
        <v>197</v>
      </c>
      <c r="N15" s="8" t="s">
        <v>194</v>
      </c>
      <c r="O15" s="8" t="s">
        <v>35</v>
      </c>
      <c r="P15" s="8" t="s">
        <v>33</v>
      </c>
      <c r="Q15" s="8" t="s">
        <v>33</v>
      </c>
      <c r="R15" s="8" t="s">
        <v>108</v>
      </c>
      <c r="S15" s="8"/>
      <c r="T15" s="8">
        <v>46050</v>
      </c>
      <c r="U15" s="8" t="s">
        <v>376</v>
      </c>
      <c r="V15" s="39" t="s">
        <v>6205</v>
      </c>
    </row>
    <row r="16" spans="1:22" x14ac:dyDescent="0.25">
      <c r="A16" s="8">
        <v>369</v>
      </c>
      <c r="B16" s="8" t="s">
        <v>187</v>
      </c>
      <c r="C16" s="8" t="s">
        <v>205</v>
      </c>
      <c r="D16" s="8"/>
      <c r="E16" s="8" t="s">
        <v>206</v>
      </c>
      <c r="F16" s="8"/>
      <c r="G16" s="8"/>
      <c r="H16" s="8"/>
      <c r="I16" s="8" t="s">
        <v>190</v>
      </c>
      <c r="J16" s="8" t="s">
        <v>96</v>
      </c>
      <c r="K16" s="8" t="s">
        <v>191</v>
      </c>
      <c r="L16" s="8" t="s">
        <v>192</v>
      </c>
      <c r="M16" s="8" t="s">
        <v>193</v>
      </c>
      <c r="N16" s="8" t="s">
        <v>194</v>
      </c>
      <c r="O16" s="8" t="s">
        <v>35</v>
      </c>
      <c r="P16" s="8" t="s">
        <v>33</v>
      </c>
      <c r="Q16" s="8" t="s">
        <v>33</v>
      </c>
      <c r="R16" s="8" t="s">
        <v>108</v>
      </c>
      <c r="S16" s="8"/>
      <c r="T16" s="8">
        <v>46050</v>
      </c>
      <c r="U16" s="8" t="s">
        <v>376</v>
      </c>
      <c r="V16" s="39" t="s">
        <v>6205</v>
      </c>
    </row>
    <row r="17" spans="1:22" x14ac:dyDescent="0.25">
      <c r="A17" s="8">
        <v>370</v>
      </c>
      <c r="B17" s="8" t="s">
        <v>187</v>
      </c>
      <c r="C17" s="8" t="s">
        <v>207</v>
      </c>
      <c r="D17" s="8"/>
      <c r="E17" s="8" t="s">
        <v>208</v>
      </c>
      <c r="F17" s="8"/>
      <c r="G17" s="8"/>
      <c r="H17" s="8"/>
      <c r="I17" s="8" t="s">
        <v>190</v>
      </c>
      <c r="J17" s="8" t="s">
        <v>96</v>
      </c>
      <c r="K17" s="8" t="s">
        <v>191</v>
      </c>
      <c r="L17" s="8" t="s">
        <v>192</v>
      </c>
      <c r="M17" s="8" t="s">
        <v>197</v>
      </c>
      <c r="N17" s="8" t="s">
        <v>194</v>
      </c>
      <c r="O17" s="8" t="s">
        <v>35</v>
      </c>
      <c r="P17" s="8" t="s">
        <v>33</v>
      </c>
      <c r="Q17" s="8" t="s">
        <v>33</v>
      </c>
      <c r="R17" s="8" t="s">
        <v>108</v>
      </c>
      <c r="S17" s="8"/>
      <c r="T17" s="8">
        <v>46050</v>
      </c>
      <c r="U17" s="8" t="s">
        <v>376</v>
      </c>
      <c r="V17" s="39" t="s">
        <v>6205</v>
      </c>
    </row>
    <row r="18" spans="1:22" x14ac:dyDescent="0.25">
      <c r="A18" s="8">
        <v>371</v>
      </c>
      <c r="B18" s="8" t="s">
        <v>187</v>
      </c>
      <c r="C18" s="8" t="s">
        <v>209</v>
      </c>
      <c r="D18" s="8"/>
      <c r="E18" s="8" t="s">
        <v>210</v>
      </c>
      <c r="F18" s="8"/>
      <c r="G18" s="8"/>
      <c r="H18" s="8"/>
      <c r="I18" s="8" t="s">
        <v>190</v>
      </c>
      <c r="J18" s="8" t="s">
        <v>96</v>
      </c>
      <c r="K18" s="8" t="s">
        <v>26</v>
      </c>
      <c r="L18" s="8" t="s">
        <v>192</v>
      </c>
      <c r="M18" s="8" t="s">
        <v>193</v>
      </c>
      <c r="N18" s="8" t="s">
        <v>211</v>
      </c>
      <c r="O18" s="8" t="s">
        <v>35</v>
      </c>
      <c r="P18" s="8" t="s">
        <v>33</v>
      </c>
      <c r="Q18" s="8" t="s">
        <v>33</v>
      </c>
      <c r="R18" s="8" t="s">
        <v>108</v>
      </c>
      <c r="S18" s="8"/>
      <c r="T18" s="8">
        <v>46050</v>
      </c>
      <c r="U18" s="8" t="s">
        <v>376</v>
      </c>
      <c r="V18" s="39" t="s">
        <v>6205</v>
      </c>
    </row>
    <row r="19" spans="1:22" x14ac:dyDescent="0.25">
      <c r="A19" s="8">
        <v>372</v>
      </c>
      <c r="B19" s="8" t="s">
        <v>187</v>
      </c>
      <c r="C19" s="8" t="s">
        <v>212</v>
      </c>
      <c r="D19" s="8"/>
      <c r="E19" s="8" t="s">
        <v>213</v>
      </c>
      <c r="F19" s="8"/>
      <c r="G19" s="8"/>
      <c r="H19" s="8"/>
      <c r="I19" s="8" t="s">
        <v>190</v>
      </c>
      <c r="J19" s="8" t="s">
        <v>96</v>
      </c>
      <c r="K19" s="8" t="s">
        <v>26</v>
      </c>
      <c r="L19" s="8" t="s">
        <v>192</v>
      </c>
      <c r="M19" s="8" t="s">
        <v>197</v>
      </c>
      <c r="N19" s="8" t="s">
        <v>211</v>
      </c>
      <c r="O19" s="8" t="s">
        <v>35</v>
      </c>
      <c r="P19" s="8" t="s">
        <v>33</v>
      </c>
      <c r="Q19" s="8" t="s">
        <v>33</v>
      </c>
      <c r="R19" s="8" t="s">
        <v>108</v>
      </c>
      <c r="S19" s="8"/>
      <c r="T19" s="8">
        <v>46050</v>
      </c>
      <c r="U19" s="8" t="s">
        <v>376</v>
      </c>
      <c r="V19" s="39" t="s">
        <v>6205</v>
      </c>
    </row>
    <row r="20" spans="1:22" x14ac:dyDescent="0.25">
      <c r="A20" s="8">
        <v>373</v>
      </c>
      <c r="B20" s="8" t="s">
        <v>187</v>
      </c>
      <c r="C20" s="8" t="s">
        <v>214</v>
      </c>
      <c r="D20" s="8"/>
      <c r="E20" s="8" t="s">
        <v>215</v>
      </c>
      <c r="F20" s="8"/>
      <c r="G20" s="8"/>
      <c r="H20" s="8"/>
      <c r="I20" s="8" t="s">
        <v>190</v>
      </c>
      <c r="J20" s="8" t="s">
        <v>96</v>
      </c>
      <c r="K20" s="8" t="s">
        <v>113</v>
      </c>
      <c r="L20" s="8" t="s">
        <v>216</v>
      </c>
      <c r="M20" s="8" t="s">
        <v>216</v>
      </c>
      <c r="N20" s="8" t="s">
        <v>217</v>
      </c>
      <c r="O20" s="8" t="s">
        <v>35</v>
      </c>
      <c r="P20" s="8" t="s">
        <v>33</v>
      </c>
      <c r="Q20" s="8" t="s">
        <v>35</v>
      </c>
      <c r="R20" s="8" t="s">
        <v>108</v>
      </c>
      <c r="S20" s="8"/>
      <c r="T20" s="8">
        <v>46050</v>
      </c>
      <c r="U20" s="8" t="s">
        <v>376</v>
      </c>
      <c r="V20" s="39" t="s">
        <v>6205</v>
      </c>
    </row>
    <row r="21" spans="1:22" ht="60" x14ac:dyDescent="0.25">
      <c r="A21" s="9">
        <v>374</v>
      </c>
      <c r="B21" s="9" t="s">
        <v>187</v>
      </c>
      <c r="C21" s="9" t="s">
        <v>99</v>
      </c>
      <c r="D21" s="9"/>
      <c r="E21" s="9" t="s">
        <v>218</v>
      </c>
      <c r="F21" s="9"/>
      <c r="G21" s="9"/>
      <c r="H21" s="9"/>
      <c r="I21" s="9" t="s">
        <v>100</v>
      </c>
      <c r="J21" s="9" t="s">
        <v>96</v>
      </c>
      <c r="K21" s="9" t="s">
        <v>101</v>
      </c>
      <c r="L21" s="9" t="s">
        <v>21</v>
      </c>
      <c r="M21" s="9" t="s">
        <v>21</v>
      </c>
      <c r="N21" s="9" t="s">
        <v>102</v>
      </c>
      <c r="O21" s="9" t="s">
        <v>35</v>
      </c>
      <c r="P21" s="9" t="s">
        <v>33</v>
      </c>
      <c r="Q21" s="9" t="s">
        <v>35</v>
      </c>
      <c r="R21" s="9" t="s">
        <v>108</v>
      </c>
      <c r="S21" s="9"/>
      <c r="T21" s="9">
        <v>46050</v>
      </c>
      <c r="U21" s="9" t="s">
        <v>376</v>
      </c>
      <c r="V21" s="7" t="s">
        <v>6431</v>
      </c>
    </row>
    <row r="22" spans="1:22" ht="60" x14ac:dyDescent="0.25">
      <c r="A22" s="9">
        <v>375</v>
      </c>
      <c r="B22" s="9" t="s">
        <v>187</v>
      </c>
      <c r="C22" s="9" t="s">
        <v>219</v>
      </c>
      <c r="D22" s="9"/>
      <c r="E22" s="9" t="s">
        <v>220</v>
      </c>
      <c r="F22" s="9"/>
      <c r="G22" s="9"/>
      <c r="H22" s="9"/>
      <c r="I22" s="9" t="s">
        <v>92</v>
      </c>
      <c r="J22" s="9" t="s">
        <v>221</v>
      </c>
      <c r="K22" s="9" t="s">
        <v>26</v>
      </c>
      <c r="L22" s="9" t="s">
        <v>192</v>
      </c>
      <c r="M22" s="9" t="s">
        <v>91</v>
      </c>
      <c r="N22" s="9" t="s">
        <v>23</v>
      </c>
      <c r="O22" s="9" t="s">
        <v>35</v>
      </c>
      <c r="P22" s="9" t="s">
        <v>33</v>
      </c>
      <c r="Q22" s="9" t="s">
        <v>33</v>
      </c>
      <c r="R22" s="9" t="s">
        <v>108</v>
      </c>
      <c r="S22" s="9"/>
      <c r="T22" s="9">
        <v>46050</v>
      </c>
      <c r="U22" s="9" t="s">
        <v>376</v>
      </c>
      <c r="V22" s="7" t="s">
        <v>6432</v>
      </c>
    </row>
    <row r="23" spans="1:22" ht="60" x14ac:dyDescent="0.25">
      <c r="A23" s="1">
        <v>376</v>
      </c>
      <c r="B23" s="1" t="s">
        <v>187</v>
      </c>
      <c r="C23" s="1" t="s">
        <v>222</v>
      </c>
      <c r="D23" s="1"/>
      <c r="E23" s="1" t="s">
        <v>223</v>
      </c>
      <c r="F23" s="1"/>
      <c r="G23" s="1"/>
      <c r="H23" s="1"/>
      <c r="I23" s="1" t="s">
        <v>92</v>
      </c>
      <c r="J23" s="1" t="s">
        <v>221</v>
      </c>
      <c r="K23" s="1" t="s">
        <v>27</v>
      </c>
      <c r="L23" s="1" t="s">
        <v>192</v>
      </c>
      <c r="M23" s="1" t="s">
        <v>91</v>
      </c>
      <c r="N23" s="1" t="s">
        <v>23</v>
      </c>
      <c r="O23" s="1" t="s">
        <v>35</v>
      </c>
      <c r="P23" s="1" t="s">
        <v>33</v>
      </c>
      <c r="Q23" s="1" t="s">
        <v>33</v>
      </c>
      <c r="R23" s="1" t="s">
        <v>108</v>
      </c>
      <c r="S23" s="1"/>
      <c r="T23" s="1">
        <v>46050</v>
      </c>
      <c r="U23" s="1" t="s">
        <v>376</v>
      </c>
      <c r="V23" s="38" t="s">
        <v>6433</v>
      </c>
    </row>
    <row r="24" spans="1:22" x14ac:dyDescent="0.25">
      <c r="A24" s="8">
        <v>377</v>
      </c>
      <c r="B24" s="8" t="s">
        <v>224</v>
      </c>
      <c r="C24" s="8" t="s">
        <v>225</v>
      </c>
      <c r="D24" s="8"/>
      <c r="E24" s="8" t="s">
        <v>225</v>
      </c>
      <c r="F24" s="8"/>
      <c r="G24" s="8"/>
      <c r="H24" s="8"/>
      <c r="I24" s="8" t="s">
        <v>226</v>
      </c>
      <c r="J24" s="8" t="s">
        <v>19</v>
      </c>
      <c r="K24" s="8"/>
      <c r="L24" s="8" t="s">
        <v>192</v>
      </c>
      <c r="M24" s="8" t="s">
        <v>107</v>
      </c>
      <c r="N24" s="8" t="s">
        <v>227</v>
      </c>
      <c r="O24" s="8" t="s">
        <v>35</v>
      </c>
      <c r="P24" s="8" t="s">
        <v>33</v>
      </c>
      <c r="Q24" s="8" t="s">
        <v>33</v>
      </c>
      <c r="R24" s="8" t="s">
        <v>108</v>
      </c>
      <c r="S24" s="8" t="s">
        <v>228</v>
      </c>
      <c r="T24" s="8">
        <v>46050</v>
      </c>
      <c r="U24" s="8" t="s">
        <v>376</v>
      </c>
      <c r="V24" s="39" t="s">
        <v>6205</v>
      </c>
    </row>
    <row r="25" spans="1:22" x14ac:dyDescent="0.25">
      <c r="A25" s="8">
        <v>378</v>
      </c>
      <c r="B25" s="8" t="s">
        <v>187</v>
      </c>
      <c r="C25" s="8" t="s">
        <v>229</v>
      </c>
      <c r="D25" s="8"/>
      <c r="E25" s="8" t="s">
        <v>229</v>
      </c>
      <c r="F25" s="8"/>
      <c r="G25" s="8"/>
      <c r="H25" s="8"/>
      <c r="I25" s="8" t="s">
        <v>226</v>
      </c>
      <c r="J25" s="8"/>
      <c r="K25" s="8"/>
      <c r="L25" s="8" t="s">
        <v>192</v>
      </c>
      <c r="M25" s="8" t="s">
        <v>107</v>
      </c>
      <c r="N25" s="8" t="s">
        <v>227</v>
      </c>
      <c r="O25" s="8" t="s">
        <v>35</v>
      </c>
      <c r="P25" s="8" t="s">
        <v>33</v>
      </c>
      <c r="Q25" s="8" t="s">
        <v>33</v>
      </c>
      <c r="R25" s="8" t="s">
        <v>108</v>
      </c>
      <c r="S25" s="8"/>
      <c r="T25" s="8">
        <v>46050</v>
      </c>
      <c r="U25" s="8" t="s">
        <v>376</v>
      </c>
      <c r="V25" s="39" t="s">
        <v>6205</v>
      </c>
    </row>
    <row r="26" spans="1:22" x14ac:dyDescent="0.25">
      <c r="A26" s="8">
        <v>379</v>
      </c>
      <c r="B26" s="8" t="s">
        <v>187</v>
      </c>
      <c r="C26" s="8" t="s">
        <v>230</v>
      </c>
      <c r="D26" s="8"/>
      <c r="E26" s="8" t="s">
        <v>230</v>
      </c>
      <c r="F26" s="8"/>
      <c r="G26" s="8"/>
      <c r="H26" s="8"/>
      <c r="I26" s="8" t="s">
        <v>226</v>
      </c>
      <c r="J26" s="8"/>
      <c r="K26" s="8"/>
      <c r="L26" s="8" t="s">
        <v>192</v>
      </c>
      <c r="M26" s="8" t="s">
        <v>107</v>
      </c>
      <c r="N26" s="8" t="s">
        <v>227</v>
      </c>
      <c r="O26" s="8" t="s">
        <v>35</v>
      </c>
      <c r="P26" s="8" t="s">
        <v>33</v>
      </c>
      <c r="Q26" s="8" t="s">
        <v>33</v>
      </c>
      <c r="R26" s="8" t="s">
        <v>108</v>
      </c>
      <c r="S26" s="8"/>
      <c r="T26" s="8">
        <v>46050</v>
      </c>
      <c r="U26" s="8" t="s">
        <v>376</v>
      </c>
      <c r="V26" s="39" t="s">
        <v>6205</v>
      </c>
    </row>
    <row r="27" spans="1:22" x14ac:dyDescent="0.25">
      <c r="A27" s="8">
        <v>380</v>
      </c>
      <c r="B27" s="8" t="s">
        <v>187</v>
      </c>
      <c r="C27" s="8" t="s">
        <v>231</v>
      </c>
      <c r="D27" s="8"/>
      <c r="E27" s="8" t="s">
        <v>231</v>
      </c>
      <c r="F27" s="8"/>
      <c r="G27" s="8"/>
      <c r="H27" s="8"/>
      <c r="I27" s="8" t="s">
        <v>226</v>
      </c>
      <c r="J27" s="8"/>
      <c r="K27" s="8"/>
      <c r="L27" s="8" t="s">
        <v>192</v>
      </c>
      <c r="M27" s="8" t="s">
        <v>107</v>
      </c>
      <c r="N27" s="8" t="s">
        <v>227</v>
      </c>
      <c r="O27" s="8" t="s">
        <v>35</v>
      </c>
      <c r="P27" s="8" t="s">
        <v>33</v>
      </c>
      <c r="Q27" s="8" t="s">
        <v>33</v>
      </c>
      <c r="R27" s="8" t="s">
        <v>108</v>
      </c>
      <c r="S27" s="8"/>
      <c r="T27" s="8">
        <v>46050</v>
      </c>
      <c r="U27" s="8" t="s">
        <v>376</v>
      </c>
      <c r="V27" s="39" t="s">
        <v>6205</v>
      </c>
    </row>
    <row r="28" spans="1:22" x14ac:dyDescent="0.25">
      <c r="A28" s="8">
        <v>381</v>
      </c>
      <c r="B28" s="8" t="s">
        <v>187</v>
      </c>
      <c r="C28" s="8" t="s">
        <v>232</v>
      </c>
      <c r="D28" s="8"/>
      <c r="E28" s="8" t="s">
        <v>232</v>
      </c>
      <c r="F28" s="8"/>
      <c r="G28" s="8"/>
      <c r="H28" s="8"/>
      <c r="I28" s="8" t="s">
        <v>226</v>
      </c>
      <c r="J28" s="8"/>
      <c r="K28" s="8"/>
      <c r="L28" s="8" t="s">
        <v>192</v>
      </c>
      <c r="M28" s="8" t="s">
        <v>107</v>
      </c>
      <c r="N28" s="8" t="s">
        <v>227</v>
      </c>
      <c r="O28" s="8" t="s">
        <v>35</v>
      </c>
      <c r="P28" s="8" t="s">
        <v>33</v>
      </c>
      <c r="Q28" s="8" t="s">
        <v>33</v>
      </c>
      <c r="R28" s="8" t="s">
        <v>108</v>
      </c>
      <c r="S28" s="8"/>
      <c r="T28" s="8">
        <v>46050</v>
      </c>
      <c r="U28" s="8" t="s">
        <v>376</v>
      </c>
      <c r="V28" s="39" t="s">
        <v>6205</v>
      </c>
    </row>
    <row r="29" spans="1:22" x14ac:dyDescent="0.25">
      <c r="A29" s="8">
        <v>382</v>
      </c>
      <c r="B29" s="8" t="s">
        <v>187</v>
      </c>
      <c r="C29" s="8" t="s">
        <v>233</v>
      </c>
      <c r="D29" s="8"/>
      <c r="E29" s="8" t="s">
        <v>233</v>
      </c>
      <c r="F29" s="8"/>
      <c r="G29" s="8"/>
      <c r="H29" s="8"/>
      <c r="I29" s="8" t="s">
        <v>226</v>
      </c>
      <c r="J29" s="8"/>
      <c r="K29" s="8"/>
      <c r="L29" s="8" t="s">
        <v>192</v>
      </c>
      <c r="M29" s="8" t="s">
        <v>107</v>
      </c>
      <c r="N29" s="8" t="s">
        <v>227</v>
      </c>
      <c r="O29" s="8" t="s">
        <v>35</v>
      </c>
      <c r="P29" s="8" t="s">
        <v>33</v>
      </c>
      <c r="Q29" s="8" t="s">
        <v>33</v>
      </c>
      <c r="R29" s="8" t="s">
        <v>108</v>
      </c>
      <c r="S29" s="8"/>
      <c r="T29" s="8">
        <v>46050</v>
      </c>
      <c r="U29" s="8" t="s">
        <v>376</v>
      </c>
      <c r="V29" s="39" t="s">
        <v>6205</v>
      </c>
    </row>
    <row r="30" spans="1:22" x14ac:dyDescent="0.25">
      <c r="A30" s="8">
        <v>383</v>
      </c>
      <c r="B30" s="8" t="s">
        <v>187</v>
      </c>
      <c r="C30" s="8" t="s">
        <v>234</v>
      </c>
      <c r="D30" s="8"/>
      <c r="E30" s="8" t="s">
        <v>234</v>
      </c>
      <c r="F30" s="8"/>
      <c r="G30" s="8"/>
      <c r="H30" s="8"/>
      <c r="I30" s="8" t="s">
        <v>226</v>
      </c>
      <c r="J30" s="8"/>
      <c r="K30" s="8"/>
      <c r="L30" s="8" t="s">
        <v>192</v>
      </c>
      <c r="M30" s="8" t="s">
        <v>107</v>
      </c>
      <c r="N30" s="8" t="s">
        <v>227</v>
      </c>
      <c r="O30" s="8" t="s">
        <v>35</v>
      </c>
      <c r="P30" s="8" t="s">
        <v>33</v>
      </c>
      <c r="Q30" s="8" t="s">
        <v>33</v>
      </c>
      <c r="R30" s="8" t="s">
        <v>108</v>
      </c>
      <c r="S30" s="8"/>
      <c r="T30" s="8">
        <v>46050</v>
      </c>
      <c r="U30" s="8" t="s">
        <v>376</v>
      </c>
      <c r="V30" s="39" t="s">
        <v>6205</v>
      </c>
    </row>
    <row r="31" spans="1:22" x14ac:dyDescent="0.25">
      <c r="A31" s="8">
        <v>384</v>
      </c>
      <c r="B31" s="8" t="s">
        <v>187</v>
      </c>
      <c r="C31" s="8" t="s">
        <v>235</v>
      </c>
      <c r="D31" s="8"/>
      <c r="E31" s="8" t="s">
        <v>235</v>
      </c>
      <c r="F31" s="8"/>
      <c r="G31" s="8"/>
      <c r="H31" s="8"/>
      <c r="I31" s="8" t="s">
        <v>226</v>
      </c>
      <c r="J31" s="8"/>
      <c r="K31" s="8"/>
      <c r="L31" s="8" t="s">
        <v>192</v>
      </c>
      <c r="M31" s="8" t="s">
        <v>107</v>
      </c>
      <c r="N31" s="8" t="s">
        <v>227</v>
      </c>
      <c r="O31" s="8" t="s">
        <v>35</v>
      </c>
      <c r="P31" s="8" t="s">
        <v>33</v>
      </c>
      <c r="Q31" s="8" t="s">
        <v>33</v>
      </c>
      <c r="R31" s="8" t="s">
        <v>108</v>
      </c>
      <c r="S31" s="8"/>
      <c r="T31" s="8">
        <v>46050</v>
      </c>
      <c r="U31" s="8" t="s">
        <v>376</v>
      </c>
      <c r="V31" s="39" t="s">
        <v>6205</v>
      </c>
    </row>
    <row r="32" spans="1:22" x14ac:dyDescent="0.25">
      <c r="A32" s="8">
        <v>385</v>
      </c>
      <c r="B32" s="8" t="s">
        <v>187</v>
      </c>
      <c r="C32" s="8" t="s">
        <v>236</v>
      </c>
      <c r="D32" s="8"/>
      <c r="E32" s="8" t="s">
        <v>236</v>
      </c>
      <c r="F32" s="8"/>
      <c r="G32" s="8"/>
      <c r="H32" s="8"/>
      <c r="I32" s="8" t="s">
        <v>226</v>
      </c>
      <c r="J32" s="8"/>
      <c r="K32" s="8"/>
      <c r="L32" s="8" t="s">
        <v>192</v>
      </c>
      <c r="M32" s="8" t="s">
        <v>107</v>
      </c>
      <c r="N32" s="8" t="s">
        <v>227</v>
      </c>
      <c r="O32" s="8" t="s">
        <v>35</v>
      </c>
      <c r="P32" s="8" t="s">
        <v>33</v>
      </c>
      <c r="Q32" s="8" t="s">
        <v>33</v>
      </c>
      <c r="R32" s="8" t="s">
        <v>108</v>
      </c>
      <c r="S32" s="8"/>
      <c r="T32" s="8">
        <v>46050</v>
      </c>
      <c r="U32" s="8" t="s">
        <v>376</v>
      </c>
      <c r="V32" s="39" t="s">
        <v>6205</v>
      </c>
    </row>
    <row r="33" spans="1:22" x14ac:dyDescent="0.25">
      <c r="A33" s="8">
        <v>386</v>
      </c>
      <c r="B33" s="8" t="s">
        <v>187</v>
      </c>
      <c r="C33" s="8" t="s">
        <v>237</v>
      </c>
      <c r="D33" s="8"/>
      <c r="E33" s="8" t="s">
        <v>237</v>
      </c>
      <c r="F33" s="8"/>
      <c r="G33" s="8"/>
      <c r="H33" s="8"/>
      <c r="I33" s="8" t="s">
        <v>226</v>
      </c>
      <c r="J33" s="8"/>
      <c r="K33" s="8"/>
      <c r="L33" s="8" t="s">
        <v>192</v>
      </c>
      <c r="M33" s="8" t="s">
        <v>107</v>
      </c>
      <c r="N33" s="8" t="s">
        <v>227</v>
      </c>
      <c r="O33" s="8" t="s">
        <v>35</v>
      </c>
      <c r="P33" s="8" t="s">
        <v>33</v>
      </c>
      <c r="Q33" s="8" t="s">
        <v>33</v>
      </c>
      <c r="R33" s="8" t="s">
        <v>108</v>
      </c>
      <c r="S33" s="8"/>
      <c r="T33" s="8">
        <v>46050</v>
      </c>
      <c r="U33" s="8" t="s">
        <v>376</v>
      </c>
      <c r="V33" s="39" t="s">
        <v>6205</v>
      </c>
    </row>
    <row r="34" spans="1:22" x14ac:dyDescent="0.25">
      <c r="A34" s="8">
        <v>387</v>
      </c>
      <c r="B34" s="8" t="s">
        <v>238</v>
      </c>
      <c r="C34" s="8" t="s">
        <v>239</v>
      </c>
      <c r="D34" s="8"/>
      <c r="E34" s="8" t="s">
        <v>239</v>
      </c>
      <c r="F34" s="8"/>
      <c r="G34" s="8"/>
      <c r="H34" s="8"/>
      <c r="I34" s="8" t="s">
        <v>226</v>
      </c>
      <c r="J34" s="8" t="s">
        <v>19</v>
      </c>
      <c r="K34" s="8"/>
      <c r="L34" s="8" t="s">
        <v>22</v>
      </c>
      <c r="M34" s="8" t="s">
        <v>22</v>
      </c>
      <c r="N34" s="8" t="s">
        <v>227</v>
      </c>
      <c r="O34" s="8" t="s">
        <v>35</v>
      </c>
      <c r="P34" s="8" t="s">
        <v>33</v>
      </c>
      <c r="Q34" s="8" t="s">
        <v>33</v>
      </c>
      <c r="R34" s="8" t="s">
        <v>108</v>
      </c>
      <c r="S34" s="8" t="s">
        <v>240</v>
      </c>
      <c r="T34" s="8">
        <v>46050</v>
      </c>
      <c r="U34" s="8" t="s">
        <v>376</v>
      </c>
      <c r="V34" s="39" t="s">
        <v>6205</v>
      </c>
    </row>
    <row r="35" spans="1:22" x14ac:dyDescent="0.25">
      <c r="A35" s="8">
        <v>388</v>
      </c>
      <c r="B35" s="8" t="s">
        <v>187</v>
      </c>
      <c r="C35" s="8" t="s">
        <v>229</v>
      </c>
      <c r="D35" s="8"/>
      <c r="E35" s="8" t="s">
        <v>229</v>
      </c>
      <c r="F35" s="8"/>
      <c r="G35" s="8"/>
      <c r="H35" s="8"/>
      <c r="I35" s="8" t="s">
        <v>226</v>
      </c>
      <c r="J35" s="8"/>
      <c r="K35" s="8"/>
      <c r="L35" s="8" t="s">
        <v>192</v>
      </c>
      <c r="M35" s="8" t="s">
        <v>107</v>
      </c>
      <c r="N35" s="8" t="s">
        <v>227</v>
      </c>
      <c r="O35" s="8" t="s">
        <v>35</v>
      </c>
      <c r="P35" s="8" t="s">
        <v>33</v>
      </c>
      <c r="Q35" s="8" t="s">
        <v>33</v>
      </c>
      <c r="R35" s="8" t="s">
        <v>108</v>
      </c>
      <c r="S35" s="8"/>
      <c r="T35" s="8">
        <v>46050</v>
      </c>
      <c r="U35" s="8" t="s">
        <v>376</v>
      </c>
      <c r="V35" s="39" t="s">
        <v>6205</v>
      </c>
    </row>
    <row r="36" spans="1:22" x14ac:dyDescent="0.25">
      <c r="A36" s="8">
        <v>389</v>
      </c>
      <c r="B36" s="8" t="s">
        <v>187</v>
      </c>
      <c r="C36" s="8" t="s">
        <v>230</v>
      </c>
      <c r="D36" s="8"/>
      <c r="E36" s="8" t="s">
        <v>230</v>
      </c>
      <c r="F36" s="8"/>
      <c r="G36" s="8"/>
      <c r="H36" s="8"/>
      <c r="I36" s="8" t="s">
        <v>226</v>
      </c>
      <c r="J36" s="8"/>
      <c r="K36" s="8"/>
      <c r="L36" s="8" t="s">
        <v>192</v>
      </c>
      <c r="M36" s="8" t="s">
        <v>107</v>
      </c>
      <c r="N36" s="8" t="s">
        <v>227</v>
      </c>
      <c r="O36" s="8" t="s">
        <v>35</v>
      </c>
      <c r="P36" s="8" t="s">
        <v>33</v>
      </c>
      <c r="Q36" s="8" t="s">
        <v>33</v>
      </c>
      <c r="R36" s="8" t="s">
        <v>108</v>
      </c>
      <c r="S36" s="8"/>
      <c r="T36" s="8">
        <v>46050</v>
      </c>
      <c r="U36" s="8" t="s">
        <v>376</v>
      </c>
      <c r="V36" s="39" t="s">
        <v>6205</v>
      </c>
    </row>
    <row r="37" spans="1:22" x14ac:dyDescent="0.25">
      <c r="A37" s="8">
        <v>390</v>
      </c>
      <c r="B37" s="8" t="s">
        <v>187</v>
      </c>
      <c r="C37" s="8" t="s">
        <v>231</v>
      </c>
      <c r="D37" s="8"/>
      <c r="E37" s="8" t="s">
        <v>231</v>
      </c>
      <c r="F37" s="8"/>
      <c r="G37" s="8"/>
      <c r="H37" s="8"/>
      <c r="I37" s="8" t="s">
        <v>226</v>
      </c>
      <c r="J37" s="8"/>
      <c r="K37" s="8"/>
      <c r="L37" s="8" t="s">
        <v>192</v>
      </c>
      <c r="M37" s="8" t="s">
        <v>107</v>
      </c>
      <c r="N37" s="8" t="s">
        <v>227</v>
      </c>
      <c r="O37" s="8" t="s">
        <v>35</v>
      </c>
      <c r="P37" s="8" t="s">
        <v>33</v>
      </c>
      <c r="Q37" s="8" t="s">
        <v>33</v>
      </c>
      <c r="R37" s="8" t="s">
        <v>108</v>
      </c>
      <c r="S37" s="8"/>
      <c r="T37" s="8">
        <v>46050</v>
      </c>
      <c r="U37" s="8" t="s">
        <v>376</v>
      </c>
      <c r="V37" s="39" t="s">
        <v>6205</v>
      </c>
    </row>
    <row r="38" spans="1:22" x14ac:dyDescent="0.25">
      <c r="A38" s="8">
        <v>391</v>
      </c>
      <c r="B38" s="8" t="s">
        <v>187</v>
      </c>
      <c r="C38" s="8" t="s">
        <v>232</v>
      </c>
      <c r="D38" s="8"/>
      <c r="E38" s="8" t="s">
        <v>232</v>
      </c>
      <c r="F38" s="8"/>
      <c r="G38" s="8"/>
      <c r="H38" s="8"/>
      <c r="I38" s="8" t="s">
        <v>226</v>
      </c>
      <c r="J38" s="8"/>
      <c r="K38" s="8"/>
      <c r="L38" s="8" t="s">
        <v>192</v>
      </c>
      <c r="M38" s="8" t="s">
        <v>107</v>
      </c>
      <c r="N38" s="8" t="s">
        <v>227</v>
      </c>
      <c r="O38" s="8" t="s">
        <v>35</v>
      </c>
      <c r="P38" s="8" t="s">
        <v>33</v>
      </c>
      <c r="Q38" s="8" t="s">
        <v>33</v>
      </c>
      <c r="R38" s="8" t="s">
        <v>108</v>
      </c>
      <c r="S38" s="8"/>
      <c r="T38" s="8">
        <v>46050</v>
      </c>
      <c r="U38" s="8" t="s">
        <v>376</v>
      </c>
      <c r="V38" s="39" t="s">
        <v>6205</v>
      </c>
    </row>
    <row r="39" spans="1:22" x14ac:dyDescent="0.25">
      <c r="A39" s="8">
        <v>392</v>
      </c>
      <c r="B39" s="8" t="s">
        <v>187</v>
      </c>
      <c r="C39" s="8" t="s">
        <v>233</v>
      </c>
      <c r="D39" s="8"/>
      <c r="E39" s="8" t="s">
        <v>233</v>
      </c>
      <c r="F39" s="8"/>
      <c r="G39" s="8"/>
      <c r="H39" s="8"/>
      <c r="I39" s="8" t="s">
        <v>226</v>
      </c>
      <c r="J39" s="8"/>
      <c r="K39" s="8"/>
      <c r="L39" s="8" t="s">
        <v>192</v>
      </c>
      <c r="M39" s="8" t="s">
        <v>107</v>
      </c>
      <c r="N39" s="8" t="s">
        <v>227</v>
      </c>
      <c r="O39" s="8" t="s">
        <v>35</v>
      </c>
      <c r="P39" s="8" t="s">
        <v>33</v>
      </c>
      <c r="Q39" s="8" t="s">
        <v>33</v>
      </c>
      <c r="R39" s="8" t="s">
        <v>108</v>
      </c>
      <c r="S39" s="8"/>
      <c r="T39" s="8">
        <v>46050</v>
      </c>
      <c r="U39" s="8" t="s">
        <v>376</v>
      </c>
      <c r="V39" s="39" t="s">
        <v>6205</v>
      </c>
    </row>
    <row r="40" spans="1:22" x14ac:dyDescent="0.25">
      <c r="A40" s="8">
        <v>393</v>
      </c>
      <c r="B40" s="8" t="s">
        <v>187</v>
      </c>
      <c r="C40" s="8" t="s">
        <v>234</v>
      </c>
      <c r="D40" s="8"/>
      <c r="E40" s="8" t="s">
        <v>234</v>
      </c>
      <c r="F40" s="8"/>
      <c r="G40" s="8"/>
      <c r="H40" s="8"/>
      <c r="I40" s="8" t="s">
        <v>226</v>
      </c>
      <c r="J40" s="8"/>
      <c r="K40" s="8"/>
      <c r="L40" s="8" t="s">
        <v>192</v>
      </c>
      <c r="M40" s="8" t="s">
        <v>107</v>
      </c>
      <c r="N40" s="8" t="s">
        <v>227</v>
      </c>
      <c r="O40" s="8" t="s">
        <v>35</v>
      </c>
      <c r="P40" s="8" t="s">
        <v>33</v>
      </c>
      <c r="Q40" s="8" t="s">
        <v>33</v>
      </c>
      <c r="R40" s="8" t="s">
        <v>108</v>
      </c>
      <c r="S40" s="8"/>
      <c r="T40" s="8">
        <v>46050</v>
      </c>
      <c r="U40" s="8" t="s">
        <v>376</v>
      </c>
      <c r="V40" s="39" t="s">
        <v>6205</v>
      </c>
    </row>
    <row r="41" spans="1:22" x14ac:dyDescent="0.25">
      <c r="A41" s="8">
        <v>394</v>
      </c>
      <c r="B41" s="8" t="s">
        <v>187</v>
      </c>
      <c r="C41" s="8" t="s">
        <v>235</v>
      </c>
      <c r="D41" s="8"/>
      <c r="E41" s="8" t="s">
        <v>235</v>
      </c>
      <c r="F41" s="8"/>
      <c r="G41" s="8"/>
      <c r="H41" s="8"/>
      <c r="I41" s="8" t="s">
        <v>226</v>
      </c>
      <c r="J41" s="8"/>
      <c r="K41" s="8"/>
      <c r="L41" s="8" t="s">
        <v>192</v>
      </c>
      <c r="M41" s="8" t="s">
        <v>107</v>
      </c>
      <c r="N41" s="8" t="s">
        <v>227</v>
      </c>
      <c r="O41" s="8" t="s">
        <v>35</v>
      </c>
      <c r="P41" s="8" t="s">
        <v>33</v>
      </c>
      <c r="Q41" s="8" t="s">
        <v>33</v>
      </c>
      <c r="R41" s="8" t="s">
        <v>108</v>
      </c>
      <c r="S41" s="8"/>
      <c r="T41" s="8">
        <v>46050</v>
      </c>
      <c r="U41" s="8" t="s">
        <v>376</v>
      </c>
      <c r="V41" s="39" t="s">
        <v>6205</v>
      </c>
    </row>
    <row r="42" spans="1:22" x14ac:dyDescent="0.25">
      <c r="A42" s="8">
        <v>395</v>
      </c>
      <c r="B42" s="8" t="s">
        <v>187</v>
      </c>
      <c r="C42" s="8" t="s">
        <v>236</v>
      </c>
      <c r="D42" s="8"/>
      <c r="E42" s="8" t="s">
        <v>236</v>
      </c>
      <c r="F42" s="8"/>
      <c r="G42" s="8"/>
      <c r="H42" s="8"/>
      <c r="I42" s="8" t="s">
        <v>226</v>
      </c>
      <c r="J42" s="8"/>
      <c r="K42" s="8"/>
      <c r="L42" s="8" t="s">
        <v>192</v>
      </c>
      <c r="M42" s="8" t="s">
        <v>107</v>
      </c>
      <c r="N42" s="8" t="s">
        <v>227</v>
      </c>
      <c r="O42" s="8" t="s">
        <v>35</v>
      </c>
      <c r="P42" s="8" t="s">
        <v>33</v>
      </c>
      <c r="Q42" s="8" t="s">
        <v>33</v>
      </c>
      <c r="R42" s="8" t="s">
        <v>108</v>
      </c>
      <c r="S42" s="8"/>
      <c r="T42" s="8">
        <v>46050</v>
      </c>
      <c r="U42" s="8" t="s">
        <v>376</v>
      </c>
      <c r="V42" s="39" t="s">
        <v>6205</v>
      </c>
    </row>
    <row r="43" spans="1:22" x14ac:dyDescent="0.25">
      <c r="A43" s="8">
        <v>396</v>
      </c>
      <c r="B43" s="8" t="s">
        <v>187</v>
      </c>
      <c r="C43" s="8" t="s">
        <v>241</v>
      </c>
      <c r="D43" s="8"/>
      <c r="E43" s="8" t="s">
        <v>242</v>
      </c>
      <c r="F43" s="8"/>
      <c r="G43" s="8"/>
      <c r="H43" s="8"/>
      <c r="I43" s="8" t="s">
        <v>226</v>
      </c>
      <c r="J43" s="8"/>
      <c r="K43" s="8"/>
      <c r="L43" s="8" t="s">
        <v>192</v>
      </c>
      <c r="M43" s="8" t="s">
        <v>107</v>
      </c>
      <c r="N43" s="8" t="s">
        <v>227</v>
      </c>
      <c r="O43" s="8" t="s">
        <v>35</v>
      </c>
      <c r="P43" s="8" t="s">
        <v>33</v>
      </c>
      <c r="Q43" s="8" t="s">
        <v>33</v>
      </c>
      <c r="R43" s="8" t="s">
        <v>108</v>
      </c>
      <c r="S43" s="8"/>
      <c r="T43" s="8">
        <v>46050</v>
      </c>
      <c r="U43" s="8" t="s">
        <v>376</v>
      </c>
      <c r="V43" s="39" t="s">
        <v>6205</v>
      </c>
    </row>
    <row r="44" spans="1:22" ht="60" x14ac:dyDescent="0.25">
      <c r="A44" s="9">
        <v>397</v>
      </c>
      <c r="B44" s="9" t="s">
        <v>243</v>
      </c>
      <c r="C44" s="9" t="s">
        <v>244</v>
      </c>
      <c r="D44" s="9"/>
      <c r="E44" s="9" t="s">
        <v>244</v>
      </c>
      <c r="F44" s="9"/>
      <c r="G44" s="9"/>
      <c r="H44" s="9"/>
      <c r="I44" s="9" t="s">
        <v>226</v>
      </c>
      <c r="J44" s="9"/>
      <c r="K44" s="9"/>
      <c r="L44" s="9" t="s">
        <v>245</v>
      </c>
      <c r="M44" s="9" t="s">
        <v>246</v>
      </c>
      <c r="N44" s="9" t="s">
        <v>247</v>
      </c>
      <c r="O44" s="9" t="s">
        <v>35</v>
      </c>
      <c r="P44" s="9" t="s">
        <v>33</v>
      </c>
      <c r="Q44" s="9" t="s">
        <v>33</v>
      </c>
      <c r="R44" s="9" t="s">
        <v>108</v>
      </c>
      <c r="S44" s="9" t="s">
        <v>248</v>
      </c>
      <c r="T44" s="9">
        <v>46050</v>
      </c>
      <c r="U44" s="9" t="s">
        <v>376</v>
      </c>
      <c r="V44" s="7" t="s">
        <v>6434</v>
      </c>
    </row>
    <row r="45" spans="1:22" ht="60" x14ac:dyDescent="0.25">
      <c r="A45" s="9">
        <v>398</v>
      </c>
      <c r="B45" s="9" t="s">
        <v>187</v>
      </c>
      <c r="C45" s="9" t="s">
        <v>249</v>
      </c>
      <c r="D45" s="9"/>
      <c r="E45" s="9" t="s">
        <v>249</v>
      </c>
      <c r="F45" s="9"/>
      <c r="G45" s="9"/>
      <c r="H45" s="9"/>
      <c r="I45" s="9" t="s">
        <v>226</v>
      </c>
      <c r="J45" s="9" t="s">
        <v>19</v>
      </c>
      <c r="K45" s="9"/>
      <c r="L45" s="9" t="s">
        <v>245</v>
      </c>
      <c r="M45" s="9" t="s">
        <v>246</v>
      </c>
      <c r="N45" s="9" t="s">
        <v>247</v>
      </c>
      <c r="O45" s="9" t="s">
        <v>35</v>
      </c>
      <c r="P45" s="9" t="s">
        <v>33</v>
      </c>
      <c r="Q45" s="9" t="s">
        <v>33</v>
      </c>
      <c r="R45" s="9" t="s">
        <v>108</v>
      </c>
      <c r="S45" s="9"/>
      <c r="T45" s="9">
        <v>46050</v>
      </c>
      <c r="U45" s="9" t="s">
        <v>376</v>
      </c>
      <c r="V45" s="7" t="s">
        <v>6434</v>
      </c>
    </row>
    <row r="46" spans="1:22" ht="75" x14ac:dyDescent="0.25">
      <c r="A46" s="1">
        <v>399</v>
      </c>
      <c r="B46" s="1" t="s">
        <v>187</v>
      </c>
      <c r="C46" s="1" t="s">
        <v>250</v>
      </c>
      <c r="D46" s="1"/>
      <c r="E46" s="1" t="s">
        <v>250</v>
      </c>
      <c r="F46" s="1"/>
      <c r="G46" s="1"/>
      <c r="H46" s="1"/>
      <c r="I46" s="1" t="s">
        <v>24</v>
      </c>
      <c r="J46" s="1" t="s">
        <v>251</v>
      </c>
      <c r="K46" s="1" t="s">
        <v>252</v>
      </c>
      <c r="L46" s="1" t="s">
        <v>192</v>
      </c>
      <c r="M46" s="1" t="s">
        <v>25</v>
      </c>
      <c r="N46" s="1" t="s">
        <v>253</v>
      </c>
      <c r="O46" s="1" t="s">
        <v>35</v>
      </c>
      <c r="P46" s="1" t="s">
        <v>33</v>
      </c>
      <c r="Q46" s="1" t="s">
        <v>35</v>
      </c>
      <c r="R46" s="1" t="s">
        <v>108</v>
      </c>
      <c r="S46" s="1" t="s">
        <v>254</v>
      </c>
      <c r="T46" s="1">
        <v>46050</v>
      </c>
      <c r="U46" s="1" t="s">
        <v>376</v>
      </c>
      <c r="V46" s="38" t="s">
        <v>6435</v>
      </c>
    </row>
    <row r="47" spans="1:22" x14ac:dyDescent="0.25">
      <c r="A47" s="8">
        <v>400</v>
      </c>
      <c r="B47" s="8" t="s">
        <v>109</v>
      </c>
      <c r="C47" s="8" t="s">
        <v>110</v>
      </c>
      <c r="D47" s="8" t="s">
        <v>255</v>
      </c>
      <c r="E47" s="8" t="s">
        <v>110</v>
      </c>
      <c r="F47" s="8" t="s">
        <v>116</v>
      </c>
      <c r="G47" s="8" t="s">
        <v>256</v>
      </c>
      <c r="H47" s="8"/>
      <c r="I47" s="8" t="s">
        <v>104</v>
      </c>
      <c r="J47" s="8" t="s">
        <v>257</v>
      </c>
      <c r="K47" s="8"/>
      <c r="L47" s="8" t="s">
        <v>2</v>
      </c>
      <c r="M47" s="8" t="s">
        <v>106</v>
      </c>
      <c r="N47" s="8" t="s">
        <v>102</v>
      </c>
      <c r="O47" s="8" t="s">
        <v>3</v>
      </c>
      <c r="P47" s="8" t="s">
        <v>4</v>
      </c>
      <c r="Q47" s="8" t="s">
        <v>258</v>
      </c>
      <c r="R47" s="8" t="s">
        <v>108</v>
      </c>
      <c r="S47" s="8"/>
      <c r="T47" s="8">
        <v>46052</v>
      </c>
      <c r="U47" s="8" t="s">
        <v>376</v>
      </c>
      <c r="V47" s="39" t="s">
        <v>6205</v>
      </c>
    </row>
    <row r="48" spans="1:22" x14ac:dyDescent="0.25">
      <c r="A48" s="8">
        <v>401</v>
      </c>
      <c r="B48" s="8" t="s">
        <v>259</v>
      </c>
      <c r="C48" s="8" t="s">
        <v>260</v>
      </c>
      <c r="D48" s="8" t="s">
        <v>261</v>
      </c>
      <c r="E48" s="8" t="s">
        <v>260</v>
      </c>
      <c r="F48" s="8" t="s">
        <v>262</v>
      </c>
      <c r="G48" s="8" t="s">
        <v>263</v>
      </c>
      <c r="H48" s="8"/>
      <c r="I48" s="8" t="s">
        <v>104</v>
      </c>
      <c r="J48" s="8" t="s">
        <v>264</v>
      </c>
      <c r="K48" s="8"/>
      <c r="L48" s="8" t="s">
        <v>2</v>
      </c>
      <c r="M48" s="8" t="s">
        <v>106</v>
      </c>
      <c r="N48" s="8" t="s">
        <v>102</v>
      </c>
      <c r="O48" s="8" t="s">
        <v>3</v>
      </c>
      <c r="P48" s="8" t="s">
        <v>4</v>
      </c>
      <c r="Q48" s="8" t="s">
        <v>258</v>
      </c>
      <c r="R48" s="8" t="s">
        <v>108</v>
      </c>
      <c r="S48" s="8"/>
      <c r="T48" s="8">
        <v>46052</v>
      </c>
      <c r="U48" s="8" t="s">
        <v>376</v>
      </c>
      <c r="V48" s="39" t="s">
        <v>6205</v>
      </c>
    </row>
    <row r="49" spans="1:22" x14ac:dyDescent="0.25">
      <c r="A49" s="8">
        <v>402</v>
      </c>
      <c r="B49" s="8" t="s">
        <v>265</v>
      </c>
      <c r="C49" s="8" t="s">
        <v>266</v>
      </c>
      <c r="D49" s="8"/>
      <c r="E49" s="8"/>
      <c r="F49" s="8"/>
      <c r="G49" s="8"/>
      <c r="H49" s="8"/>
      <c r="I49" s="8"/>
      <c r="J49" s="8"/>
      <c r="K49" s="8"/>
      <c r="L49" s="8"/>
      <c r="M49" s="8"/>
      <c r="N49" s="8"/>
      <c r="O49" s="8"/>
      <c r="P49" s="8"/>
      <c r="Q49" s="8"/>
      <c r="R49" s="8"/>
      <c r="S49" s="8" t="s">
        <v>267</v>
      </c>
      <c r="T49" s="8">
        <v>46052</v>
      </c>
      <c r="U49" s="8" t="s">
        <v>376</v>
      </c>
      <c r="V49" s="39" t="s">
        <v>6205</v>
      </c>
    </row>
    <row r="50" spans="1:22" x14ac:dyDescent="0.25">
      <c r="A50" s="8">
        <v>403</v>
      </c>
      <c r="B50" s="8" t="s">
        <v>268</v>
      </c>
      <c r="C50" s="8" t="s">
        <v>269</v>
      </c>
      <c r="D50" s="8"/>
      <c r="E50" s="8" t="s">
        <v>270</v>
      </c>
      <c r="F50" s="8" t="s">
        <v>269</v>
      </c>
      <c r="G50" s="8" t="s">
        <v>271</v>
      </c>
      <c r="H50" s="8"/>
      <c r="I50" s="8" t="s">
        <v>104</v>
      </c>
      <c r="J50" s="8" t="s">
        <v>69</v>
      </c>
      <c r="K50" s="8"/>
      <c r="L50" s="8" t="s">
        <v>2</v>
      </c>
      <c r="M50" s="8" t="s">
        <v>2</v>
      </c>
      <c r="N50" s="8" t="s">
        <v>102</v>
      </c>
      <c r="O50" s="8" t="s">
        <v>3</v>
      </c>
      <c r="P50" s="8" t="s">
        <v>4</v>
      </c>
      <c r="Q50" s="8" t="s">
        <v>258</v>
      </c>
      <c r="R50" s="8" t="s">
        <v>108</v>
      </c>
      <c r="S50" s="8"/>
      <c r="T50" s="8">
        <v>46052</v>
      </c>
      <c r="U50" s="8" t="s">
        <v>376</v>
      </c>
      <c r="V50" s="39" t="s">
        <v>6205</v>
      </c>
    </row>
    <row r="51" spans="1:22" x14ac:dyDescent="0.25">
      <c r="A51" s="8">
        <v>404</v>
      </c>
      <c r="B51" s="8" t="s">
        <v>268</v>
      </c>
      <c r="C51" s="8" t="s">
        <v>272</v>
      </c>
      <c r="D51" s="8"/>
      <c r="E51" s="8" t="s">
        <v>273</v>
      </c>
      <c r="F51" s="8" t="s">
        <v>274</v>
      </c>
      <c r="G51" s="8" t="s">
        <v>275</v>
      </c>
      <c r="H51" s="8"/>
      <c r="I51" s="8" t="s">
        <v>104</v>
      </c>
      <c r="J51" s="8" t="s">
        <v>96</v>
      </c>
      <c r="K51" s="8" t="s">
        <v>276</v>
      </c>
      <c r="L51" s="8" t="s">
        <v>117</v>
      </c>
      <c r="M51" s="8" t="s">
        <v>117</v>
      </c>
      <c r="N51" s="8" t="s">
        <v>102</v>
      </c>
      <c r="O51" s="8" t="s">
        <v>3</v>
      </c>
      <c r="P51" s="8" t="s">
        <v>4</v>
      </c>
      <c r="Q51" s="8" t="s">
        <v>258</v>
      </c>
      <c r="R51" s="8" t="s">
        <v>108</v>
      </c>
      <c r="S51" s="8"/>
      <c r="T51" s="8">
        <v>46052</v>
      </c>
      <c r="U51" s="8" t="s">
        <v>376</v>
      </c>
      <c r="V51" s="39" t="s">
        <v>6205</v>
      </c>
    </row>
    <row r="52" spans="1:22" x14ac:dyDescent="0.25">
      <c r="A52" s="8">
        <v>405</v>
      </c>
      <c r="B52" s="8" t="s">
        <v>277</v>
      </c>
      <c r="C52" s="8" t="s">
        <v>278</v>
      </c>
      <c r="D52" s="8"/>
      <c r="E52" s="8" t="s">
        <v>278</v>
      </c>
      <c r="F52" s="8" t="s">
        <v>279</v>
      </c>
      <c r="G52" s="8" t="s">
        <v>280</v>
      </c>
      <c r="H52" s="8"/>
      <c r="I52" s="8" t="s">
        <v>104</v>
      </c>
      <c r="J52" s="8" t="s">
        <v>96</v>
      </c>
      <c r="K52" s="8" t="s">
        <v>276</v>
      </c>
      <c r="L52" s="8" t="s">
        <v>117</v>
      </c>
      <c r="M52" s="8" t="s">
        <v>117</v>
      </c>
      <c r="N52" s="8" t="s">
        <v>102</v>
      </c>
      <c r="O52" s="8" t="s">
        <v>3</v>
      </c>
      <c r="P52" s="8" t="s">
        <v>4</v>
      </c>
      <c r="Q52" s="8" t="s">
        <v>258</v>
      </c>
      <c r="R52" s="8" t="s">
        <v>108</v>
      </c>
      <c r="S52" s="8"/>
      <c r="T52" s="8">
        <v>46052</v>
      </c>
      <c r="U52" s="8" t="s">
        <v>376</v>
      </c>
      <c r="V52" s="39" t="s">
        <v>6205</v>
      </c>
    </row>
    <row r="53" spans="1:22" x14ac:dyDescent="0.25">
      <c r="A53" s="8">
        <v>406</v>
      </c>
      <c r="B53" s="8" t="s">
        <v>268</v>
      </c>
      <c r="C53" s="8" t="s">
        <v>281</v>
      </c>
      <c r="D53" s="8"/>
      <c r="E53" s="8" t="s">
        <v>281</v>
      </c>
      <c r="F53" s="8" t="s">
        <v>282</v>
      </c>
      <c r="G53" s="8" t="s">
        <v>283</v>
      </c>
      <c r="H53" s="8"/>
      <c r="I53" s="8" t="s">
        <v>104</v>
      </c>
      <c r="J53" s="8" t="s">
        <v>96</v>
      </c>
      <c r="K53" s="8" t="s">
        <v>276</v>
      </c>
      <c r="L53" s="8" t="s">
        <v>117</v>
      </c>
      <c r="M53" s="8" t="s">
        <v>117</v>
      </c>
      <c r="N53" s="8" t="s">
        <v>102</v>
      </c>
      <c r="O53" s="8" t="s">
        <v>3</v>
      </c>
      <c r="P53" s="8" t="s">
        <v>4</v>
      </c>
      <c r="Q53" s="8" t="s">
        <v>258</v>
      </c>
      <c r="R53" s="8" t="s">
        <v>108</v>
      </c>
      <c r="S53" s="8"/>
      <c r="T53" s="8">
        <v>46052</v>
      </c>
      <c r="U53" s="8" t="s">
        <v>376</v>
      </c>
      <c r="V53" s="39" t="s">
        <v>6205</v>
      </c>
    </row>
    <row r="54" spans="1:22" x14ac:dyDescent="0.25">
      <c r="A54" s="8">
        <v>407</v>
      </c>
      <c r="B54" s="8" t="s">
        <v>268</v>
      </c>
      <c r="C54" s="8" t="s">
        <v>284</v>
      </c>
      <c r="D54" s="8"/>
      <c r="E54" s="8" t="s">
        <v>284</v>
      </c>
      <c r="F54" s="8" t="s">
        <v>285</v>
      </c>
      <c r="G54" s="8" t="s">
        <v>286</v>
      </c>
      <c r="H54" s="8"/>
      <c r="I54" s="8" t="s">
        <v>104</v>
      </c>
      <c r="J54" s="8" t="s">
        <v>96</v>
      </c>
      <c r="K54" s="8" t="s">
        <v>276</v>
      </c>
      <c r="L54" s="8" t="s">
        <v>117</v>
      </c>
      <c r="M54" s="8" t="s">
        <v>117</v>
      </c>
      <c r="N54" s="8" t="s">
        <v>102</v>
      </c>
      <c r="O54" s="8" t="s">
        <v>3</v>
      </c>
      <c r="P54" s="8" t="s">
        <v>4</v>
      </c>
      <c r="Q54" s="8" t="s">
        <v>258</v>
      </c>
      <c r="R54" s="8" t="s">
        <v>108</v>
      </c>
      <c r="S54" s="8"/>
      <c r="T54" s="8">
        <v>46052</v>
      </c>
      <c r="U54" s="8" t="s">
        <v>376</v>
      </c>
      <c r="V54" s="39" t="s">
        <v>6205</v>
      </c>
    </row>
    <row r="55" spans="1:22" x14ac:dyDescent="0.25">
      <c r="A55" s="8">
        <v>408</v>
      </c>
      <c r="B55" s="8" t="s">
        <v>268</v>
      </c>
      <c r="C55" s="8" t="s">
        <v>287</v>
      </c>
      <c r="D55" s="8"/>
      <c r="E55" s="8" t="s">
        <v>287</v>
      </c>
      <c r="F55" s="8" t="s">
        <v>288</v>
      </c>
      <c r="G55" s="8" t="s">
        <v>287</v>
      </c>
      <c r="H55" s="8"/>
      <c r="I55" s="8" t="s">
        <v>104</v>
      </c>
      <c r="J55" s="8" t="s">
        <v>96</v>
      </c>
      <c r="K55" s="8" t="s">
        <v>276</v>
      </c>
      <c r="L55" s="8" t="s">
        <v>117</v>
      </c>
      <c r="M55" s="8" t="s">
        <v>117</v>
      </c>
      <c r="N55" s="8" t="s">
        <v>102</v>
      </c>
      <c r="O55" s="8" t="s">
        <v>3</v>
      </c>
      <c r="P55" s="8" t="s">
        <v>4</v>
      </c>
      <c r="Q55" s="8" t="s">
        <v>258</v>
      </c>
      <c r="R55" s="8" t="s">
        <v>108</v>
      </c>
      <c r="S55" s="8"/>
      <c r="T55" s="8">
        <v>46052</v>
      </c>
      <c r="U55" s="8" t="s">
        <v>376</v>
      </c>
      <c r="V55" s="39" t="s">
        <v>6205</v>
      </c>
    </row>
    <row r="56" spans="1:22" x14ac:dyDescent="0.25">
      <c r="A56" s="8">
        <v>409</v>
      </c>
      <c r="B56" s="8" t="s">
        <v>268</v>
      </c>
      <c r="C56" s="8" t="s">
        <v>289</v>
      </c>
      <c r="D56" s="8"/>
      <c r="E56" s="8" t="s">
        <v>289</v>
      </c>
      <c r="F56" s="8" t="s">
        <v>290</v>
      </c>
      <c r="G56" s="8" t="s">
        <v>289</v>
      </c>
      <c r="H56" s="8"/>
      <c r="I56" s="8" t="s">
        <v>104</v>
      </c>
      <c r="J56" s="8" t="s">
        <v>96</v>
      </c>
      <c r="K56" s="8" t="s">
        <v>276</v>
      </c>
      <c r="L56" s="8" t="s">
        <v>117</v>
      </c>
      <c r="M56" s="8" t="s">
        <v>117</v>
      </c>
      <c r="N56" s="8" t="s">
        <v>102</v>
      </c>
      <c r="O56" s="8" t="s">
        <v>3</v>
      </c>
      <c r="P56" s="8" t="s">
        <v>4</v>
      </c>
      <c r="Q56" s="8" t="s">
        <v>258</v>
      </c>
      <c r="R56" s="8" t="s">
        <v>108</v>
      </c>
      <c r="S56" s="8"/>
      <c r="T56" s="8">
        <v>46052</v>
      </c>
      <c r="U56" s="8" t="s">
        <v>376</v>
      </c>
      <c r="V56" s="39" t="s">
        <v>6205</v>
      </c>
    </row>
  </sheetData>
  <conditionalFormatting sqref="V1:V1048576">
    <cfRule type="containsText" dxfId="6" priority="1" operator="containsText" text="Įtraukti">
      <formula>NOT(ISERROR(SEARCH("Įtraukti",V1)))</formula>
    </cfRule>
  </conditionalFormatting>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CDBAA-A8F1-4E18-9B60-38E43B9C4373}">
  <dimension ref="A1:X16"/>
  <sheetViews>
    <sheetView zoomScale="80" zoomScaleNormal="80" workbookViewId="0">
      <selection activeCell="H2" sqref="H2"/>
    </sheetView>
  </sheetViews>
  <sheetFormatPr defaultRowHeight="15" x14ac:dyDescent="0.25"/>
  <cols>
    <col min="1" max="7" width="10.85546875" customWidth="1"/>
    <col min="8" max="21" width="12" customWidth="1"/>
    <col min="22" max="22" width="25.140625" customWidth="1"/>
    <col min="23" max="23" width="38.85546875" bestFit="1" customWidth="1"/>
    <col min="24" max="24" width="28.42578125" customWidth="1"/>
  </cols>
  <sheetData>
    <row r="1" spans="1:24" s="3" customFormat="1" ht="16.5" thickTop="1" thickBot="1" x14ac:dyDescent="0.3">
      <c r="A1" s="40" t="s">
        <v>6441</v>
      </c>
      <c r="B1" s="40" t="s">
        <v>37</v>
      </c>
      <c r="C1" s="40" t="s">
        <v>38</v>
      </c>
      <c r="D1" s="40" t="s">
        <v>39</v>
      </c>
      <c r="E1" s="40" t="s">
        <v>40</v>
      </c>
      <c r="F1" s="40" t="s">
        <v>41</v>
      </c>
      <c r="G1" s="40" t="s">
        <v>42</v>
      </c>
      <c r="H1" s="40" t="s">
        <v>43</v>
      </c>
      <c r="I1" s="40" t="s">
        <v>44</v>
      </c>
      <c r="J1" s="40" t="s">
        <v>9</v>
      </c>
      <c r="K1" s="40" t="s">
        <v>11</v>
      </c>
      <c r="L1" s="40" t="s">
        <v>12</v>
      </c>
      <c r="M1" s="40" t="s">
        <v>13</v>
      </c>
      <c r="N1" s="40" t="s">
        <v>14</v>
      </c>
      <c r="O1" s="40" t="s">
        <v>15</v>
      </c>
      <c r="P1" s="40" t="s">
        <v>45</v>
      </c>
      <c r="Q1" s="40" t="s">
        <v>46</v>
      </c>
      <c r="R1" s="40" t="s">
        <v>47</v>
      </c>
      <c r="S1" s="40" t="s">
        <v>48</v>
      </c>
      <c r="T1" s="40" t="s">
        <v>49</v>
      </c>
      <c r="U1" s="40" t="s">
        <v>50</v>
      </c>
      <c r="V1" s="41" t="s">
        <v>51</v>
      </c>
      <c r="W1" s="43" t="s">
        <v>347</v>
      </c>
      <c r="X1" s="43" t="s">
        <v>6436</v>
      </c>
    </row>
    <row r="2" spans="1:24" ht="331.5" thickTop="1" thickBot="1" x14ac:dyDescent="0.3">
      <c r="A2" s="18">
        <v>243</v>
      </c>
      <c r="B2" s="47" t="s">
        <v>291</v>
      </c>
      <c r="C2" s="47" t="s">
        <v>292</v>
      </c>
      <c r="D2" s="47" t="s">
        <v>293</v>
      </c>
      <c r="E2" s="47" t="s">
        <v>294</v>
      </c>
      <c r="F2" s="47" t="s">
        <v>295</v>
      </c>
      <c r="G2" s="47" t="s">
        <v>292</v>
      </c>
      <c r="H2" s="47" t="s">
        <v>293</v>
      </c>
      <c r="I2" s="47" t="s">
        <v>88</v>
      </c>
      <c r="J2" s="47" t="s">
        <v>296</v>
      </c>
      <c r="K2" s="47" t="s">
        <v>94</v>
      </c>
      <c r="L2" s="47" t="s">
        <v>297</v>
      </c>
      <c r="M2" s="47" t="s">
        <v>297</v>
      </c>
      <c r="N2" s="47" t="s">
        <v>298</v>
      </c>
      <c r="O2" s="47" t="s">
        <v>4</v>
      </c>
      <c r="P2" s="47" t="s">
        <v>33</v>
      </c>
      <c r="Q2" s="47" t="s">
        <v>35</v>
      </c>
      <c r="R2" s="47" t="s">
        <v>103</v>
      </c>
      <c r="S2" s="47" t="s">
        <v>299</v>
      </c>
      <c r="T2" s="47" t="s">
        <v>300</v>
      </c>
      <c r="U2" s="47" t="s">
        <v>301</v>
      </c>
      <c r="V2" s="47" t="s">
        <v>302</v>
      </c>
      <c r="W2" s="47" t="s">
        <v>303</v>
      </c>
      <c r="X2" s="48" t="s">
        <v>6437</v>
      </c>
    </row>
    <row r="3" spans="1:24" ht="210.75" thickBot="1" x14ac:dyDescent="0.3">
      <c r="A3" s="45">
        <v>23</v>
      </c>
      <c r="B3" s="46" t="s">
        <v>304</v>
      </c>
      <c r="C3" s="46" t="s">
        <v>305</v>
      </c>
      <c r="D3" s="46" t="s">
        <v>306</v>
      </c>
      <c r="E3" s="46" t="s">
        <v>307</v>
      </c>
      <c r="F3" s="46" t="s">
        <v>308</v>
      </c>
      <c r="G3" s="46" t="s">
        <v>309</v>
      </c>
      <c r="H3" s="46" t="s">
        <v>309</v>
      </c>
      <c r="I3" s="46" t="s">
        <v>88</v>
      </c>
      <c r="J3" s="46" t="s">
        <v>310</v>
      </c>
      <c r="K3" s="46"/>
      <c r="L3" s="46" t="s">
        <v>311</v>
      </c>
      <c r="M3" s="46" t="s">
        <v>311</v>
      </c>
      <c r="N3" s="46" t="s">
        <v>115</v>
      </c>
      <c r="O3" s="46"/>
      <c r="P3" s="46" t="s">
        <v>4</v>
      </c>
      <c r="Q3" s="46" t="s">
        <v>3</v>
      </c>
      <c r="R3" s="46" t="s">
        <v>93</v>
      </c>
      <c r="S3" s="46"/>
      <c r="T3" s="46" t="s">
        <v>312</v>
      </c>
      <c r="U3" s="46"/>
      <c r="V3" s="46" t="s">
        <v>313</v>
      </c>
      <c r="W3" s="46" t="s">
        <v>314</v>
      </c>
      <c r="X3" s="38" t="s">
        <v>6440</v>
      </c>
    </row>
    <row r="4" spans="1:24" ht="165.75" thickBot="1" x14ac:dyDescent="0.3">
      <c r="A4" s="45">
        <v>29</v>
      </c>
      <c r="B4" s="46"/>
      <c r="C4" s="46" t="s">
        <v>315</v>
      </c>
      <c r="D4" s="46" t="s">
        <v>316</v>
      </c>
      <c r="E4" s="46" t="s">
        <v>317</v>
      </c>
      <c r="F4" s="46" t="s">
        <v>318</v>
      </c>
      <c r="G4" s="46" t="s">
        <v>319</v>
      </c>
      <c r="H4" s="46" t="s">
        <v>319</v>
      </c>
      <c r="I4" s="46" t="s">
        <v>88</v>
      </c>
      <c r="J4" s="46" t="s">
        <v>310</v>
      </c>
      <c r="K4" s="46"/>
      <c r="L4" s="46" t="s">
        <v>320</v>
      </c>
      <c r="M4" s="46" t="s">
        <v>320</v>
      </c>
      <c r="N4" s="46" t="s">
        <v>115</v>
      </c>
      <c r="O4" s="46"/>
      <c r="P4" s="46" t="s">
        <v>3</v>
      </c>
      <c r="Q4" s="46" t="s">
        <v>3</v>
      </c>
      <c r="R4" s="46" t="s">
        <v>93</v>
      </c>
      <c r="S4" s="46"/>
      <c r="T4" s="46" t="s">
        <v>321</v>
      </c>
      <c r="U4" s="46"/>
      <c r="V4" s="46" t="s">
        <v>322</v>
      </c>
      <c r="W4" s="46" t="s">
        <v>323</v>
      </c>
      <c r="X4" s="38" t="s">
        <v>388</v>
      </c>
    </row>
    <row r="5" spans="1:24" ht="345.75" thickBot="1" x14ac:dyDescent="0.3">
      <c r="A5" s="5">
        <v>28</v>
      </c>
      <c r="B5" s="6"/>
      <c r="C5" s="6" t="s">
        <v>324</v>
      </c>
      <c r="D5" s="6" t="s">
        <v>325</v>
      </c>
      <c r="E5" s="6" t="s">
        <v>326</v>
      </c>
      <c r="F5" s="6" t="s">
        <v>327</v>
      </c>
      <c r="G5" s="6" t="s">
        <v>328</v>
      </c>
      <c r="H5" s="6" t="s">
        <v>328</v>
      </c>
      <c r="I5" s="6" t="s">
        <v>88</v>
      </c>
      <c r="J5" s="6" t="s">
        <v>310</v>
      </c>
      <c r="K5" s="6"/>
      <c r="L5" s="6" t="s">
        <v>329</v>
      </c>
      <c r="M5" s="6" t="s">
        <v>329</v>
      </c>
      <c r="N5" s="6" t="s">
        <v>115</v>
      </c>
      <c r="O5" s="6"/>
      <c r="P5" s="6" t="s">
        <v>4</v>
      </c>
      <c r="Q5" s="6" t="s">
        <v>3</v>
      </c>
      <c r="R5" s="6" t="s">
        <v>93</v>
      </c>
      <c r="S5" s="6"/>
      <c r="T5" s="6" t="s">
        <v>321</v>
      </c>
      <c r="U5" s="6"/>
      <c r="V5" s="6" t="s">
        <v>330</v>
      </c>
      <c r="W5" s="6" t="s">
        <v>331</v>
      </c>
      <c r="X5" s="42" t="s">
        <v>6439</v>
      </c>
    </row>
    <row r="6" spans="1:24" ht="240.75" thickBot="1" x14ac:dyDescent="0.3">
      <c r="A6" s="45">
        <v>246</v>
      </c>
      <c r="B6" s="46" t="s">
        <v>332</v>
      </c>
      <c r="C6" s="46" t="s">
        <v>333</v>
      </c>
      <c r="D6" s="46" t="s">
        <v>334</v>
      </c>
      <c r="E6" s="46" t="s">
        <v>335</v>
      </c>
      <c r="F6" s="46" t="s">
        <v>336</v>
      </c>
      <c r="G6" s="46" t="s">
        <v>337</v>
      </c>
      <c r="H6" s="46" t="s">
        <v>338</v>
      </c>
      <c r="I6" s="46" t="s">
        <v>30</v>
      </c>
      <c r="J6" s="46" t="s">
        <v>31</v>
      </c>
      <c r="K6" s="46" t="s">
        <v>32</v>
      </c>
      <c r="L6" s="46" t="s">
        <v>106</v>
      </c>
      <c r="M6" s="46" t="s">
        <v>339</v>
      </c>
      <c r="N6" s="46" t="s">
        <v>340</v>
      </c>
      <c r="O6" s="46" t="s">
        <v>32</v>
      </c>
      <c r="P6" s="46" t="s">
        <v>33</v>
      </c>
      <c r="Q6" s="46" t="s">
        <v>35</v>
      </c>
      <c r="R6" s="46" t="s">
        <v>341</v>
      </c>
      <c r="S6" s="46"/>
      <c r="T6" s="46" t="s">
        <v>34</v>
      </c>
      <c r="U6" s="46"/>
      <c r="V6" s="46"/>
      <c r="W6" s="46" t="s">
        <v>342</v>
      </c>
      <c r="X6" s="38" t="s">
        <v>6438</v>
      </c>
    </row>
    <row r="7" spans="1:24" ht="90.75" thickBot="1" x14ac:dyDescent="0.3">
      <c r="A7" s="5">
        <v>288</v>
      </c>
      <c r="B7" s="6" t="s">
        <v>56</v>
      </c>
      <c r="C7" s="6" t="s">
        <v>57</v>
      </c>
      <c r="D7" s="6" t="s">
        <v>58</v>
      </c>
      <c r="E7" s="6" t="s">
        <v>57</v>
      </c>
      <c r="F7" s="6" t="s">
        <v>58</v>
      </c>
      <c r="G7" s="6" t="s">
        <v>57</v>
      </c>
      <c r="H7" s="6" t="s">
        <v>58</v>
      </c>
      <c r="I7" s="6" t="s">
        <v>59</v>
      </c>
      <c r="J7" s="6" t="s">
        <v>60</v>
      </c>
      <c r="K7" s="6" t="s">
        <v>32</v>
      </c>
      <c r="L7" s="6" t="s">
        <v>61</v>
      </c>
      <c r="M7" s="6" t="s">
        <v>61</v>
      </c>
      <c r="N7" s="6" t="s">
        <v>62</v>
      </c>
      <c r="O7" s="6" t="s">
        <v>32</v>
      </c>
      <c r="P7" s="6" t="s">
        <v>35</v>
      </c>
      <c r="Q7" s="6" t="s">
        <v>35</v>
      </c>
      <c r="R7" s="6" t="s">
        <v>54</v>
      </c>
      <c r="S7" s="6" t="s">
        <v>54</v>
      </c>
      <c r="T7" s="6" t="s">
        <v>55</v>
      </c>
      <c r="U7" s="6" t="s">
        <v>343</v>
      </c>
      <c r="V7" s="6" t="s">
        <v>344</v>
      </c>
      <c r="W7" s="6" t="s">
        <v>345</v>
      </c>
      <c r="X7" s="42" t="s">
        <v>6205</v>
      </c>
    </row>
    <row r="8" spans="1:24" ht="90.75" thickBot="1" x14ac:dyDescent="0.3">
      <c r="A8" s="5">
        <v>289</v>
      </c>
      <c r="B8" s="44">
        <v>318524</v>
      </c>
      <c r="C8" s="6" t="s">
        <v>63</v>
      </c>
      <c r="D8" s="6" t="s">
        <v>64</v>
      </c>
      <c r="E8" s="6" t="s">
        <v>63</v>
      </c>
      <c r="F8" s="6" t="s">
        <v>64</v>
      </c>
      <c r="G8" s="6" t="s">
        <v>63</v>
      </c>
      <c r="H8" s="6" t="s">
        <v>64</v>
      </c>
      <c r="I8" s="6" t="s">
        <v>59</v>
      </c>
      <c r="J8" s="6" t="s">
        <v>65</v>
      </c>
      <c r="K8" s="6" t="s">
        <v>32</v>
      </c>
      <c r="L8" s="6" t="s">
        <v>61</v>
      </c>
      <c r="M8" s="6" t="s">
        <v>61</v>
      </c>
      <c r="N8" s="6" t="s">
        <v>62</v>
      </c>
      <c r="O8" s="6" t="s">
        <v>32</v>
      </c>
      <c r="P8" s="6" t="s">
        <v>35</v>
      </c>
      <c r="Q8" s="6" t="s">
        <v>35</v>
      </c>
      <c r="R8" s="6" t="s">
        <v>54</v>
      </c>
      <c r="S8" s="6"/>
      <c r="T8" s="6" t="s">
        <v>55</v>
      </c>
      <c r="U8" s="6" t="s">
        <v>343</v>
      </c>
      <c r="V8" s="6" t="s">
        <v>344</v>
      </c>
      <c r="W8" s="6" t="s">
        <v>346</v>
      </c>
      <c r="X8" s="42" t="s">
        <v>6205</v>
      </c>
    </row>
    <row r="9" spans="1:24" ht="90.75" thickBot="1" x14ac:dyDescent="0.3">
      <c r="A9" s="5">
        <v>290</v>
      </c>
      <c r="B9" s="6" t="s">
        <v>66</v>
      </c>
      <c r="C9" s="6" t="s">
        <v>67</v>
      </c>
      <c r="D9" s="6" t="s">
        <v>68</v>
      </c>
      <c r="E9" s="6" t="s">
        <v>67</v>
      </c>
      <c r="F9" s="6" t="s">
        <v>68</v>
      </c>
      <c r="G9" s="6" t="s">
        <v>67</v>
      </c>
      <c r="H9" s="6" t="s">
        <v>68</v>
      </c>
      <c r="I9" s="6" t="s">
        <v>59</v>
      </c>
      <c r="J9" s="6" t="s">
        <v>69</v>
      </c>
      <c r="K9" s="6" t="s">
        <v>32</v>
      </c>
      <c r="L9" s="6" t="s">
        <v>61</v>
      </c>
      <c r="M9" s="6" t="s">
        <v>61</v>
      </c>
      <c r="N9" s="6" t="s">
        <v>62</v>
      </c>
      <c r="O9" s="6" t="s">
        <v>32</v>
      </c>
      <c r="P9" s="6" t="s">
        <v>35</v>
      </c>
      <c r="Q9" s="6" t="s">
        <v>35</v>
      </c>
      <c r="R9" s="6" t="s">
        <v>54</v>
      </c>
      <c r="S9" s="6"/>
      <c r="T9" s="6" t="s">
        <v>55</v>
      </c>
      <c r="U9" s="6" t="s">
        <v>343</v>
      </c>
      <c r="V9" s="6" t="s">
        <v>344</v>
      </c>
      <c r="W9" s="6" t="s">
        <v>346</v>
      </c>
      <c r="X9" s="42" t="s">
        <v>6205</v>
      </c>
    </row>
    <row r="10" spans="1:24" ht="90.75" thickBot="1" x14ac:dyDescent="0.3">
      <c r="A10" s="5">
        <v>291</v>
      </c>
      <c r="B10" s="44">
        <v>194371</v>
      </c>
      <c r="C10" s="6" t="s">
        <v>70</v>
      </c>
      <c r="D10" s="6" t="s">
        <v>71</v>
      </c>
      <c r="E10" s="6" t="s">
        <v>70</v>
      </c>
      <c r="F10" s="6" t="s">
        <v>71</v>
      </c>
      <c r="G10" s="6" t="s">
        <v>70</v>
      </c>
      <c r="H10" s="6" t="s">
        <v>71</v>
      </c>
      <c r="I10" s="6" t="s">
        <v>59</v>
      </c>
      <c r="J10" s="6" t="s">
        <v>69</v>
      </c>
      <c r="K10" s="6" t="s">
        <v>32</v>
      </c>
      <c r="L10" s="6" t="s">
        <v>61</v>
      </c>
      <c r="M10" s="6" t="s">
        <v>61</v>
      </c>
      <c r="N10" s="6" t="s">
        <v>62</v>
      </c>
      <c r="O10" s="6" t="s">
        <v>32</v>
      </c>
      <c r="P10" s="6" t="s">
        <v>35</v>
      </c>
      <c r="Q10" s="6" t="s">
        <v>35</v>
      </c>
      <c r="R10" s="6" t="s">
        <v>54</v>
      </c>
      <c r="S10" s="6"/>
      <c r="T10" s="6" t="s">
        <v>55</v>
      </c>
      <c r="U10" s="6" t="s">
        <v>343</v>
      </c>
      <c r="V10" s="6" t="s">
        <v>344</v>
      </c>
      <c r="W10" s="6" t="s">
        <v>346</v>
      </c>
      <c r="X10" s="42" t="s">
        <v>6205</v>
      </c>
    </row>
    <row r="11" spans="1:24" ht="90.75" thickBot="1" x14ac:dyDescent="0.3">
      <c r="A11" s="5">
        <v>292</v>
      </c>
      <c r="B11" s="44">
        <v>1427978</v>
      </c>
      <c r="C11" s="6" t="s">
        <v>72</v>
      </c>
      <c r="D11" s="6" t="s">
        <v>73</v>
      </c>
      <c r="E11" s="6" t="s">
        <v>72</v>
      </c>
      <c r="F11" s="6" t="s">
        <v>73</v>
      </c>
      <c r="G11" s="6" t="s">
        <v>72</v>
      </c>
      <c r="H11" s="6" t="s">
        <v>73</v>
      </c>
      <c r="I11" s="6" t="s">
        <v>59</v>
      </c>
      <c r="J11" s="6" t="s">
        <v>69</v>
      </c>
      <c r="K11" s="6" t="s">
        <v>32</v>
      </c>
      <c r="L11" s="6" t="s">
        <v>61</v>
      </c>
      <c r="M11" s="6" t="s">
        <v>61</v>
      </c>
      <c r="N11" s="6" t="s">
        <v>62</v>
      </c>
      <c r="O11" s="6" t="s">
        <v>32</v>
      </c>
      <c r="P11" s="6" t="s">
        <v>35</v>
      </c>
      <c r="Q11" s="6" t="s">
        <v>35</v>
      </c>
      <c r="R11" s="6" t="s">
        <v>54</v>
      </c>
      <c r="S11" s="6"/>
      <c r="T11" s="6" t="s">
        <v>55</v>
      </c>
      <c r="U11" s="6" t="s">
        <v>343</v>
      </c>
      <c r="V11" s="6" t="s">
        <v>344</v>
      </c>
      <c r="W11" s="6" t="s">
        <v>346</v>
      </c>
      <c r="X11" s="42" t="s">
        <v>6205</v>
      </c>
    </row>
    <row r="12" spans="1:24" ht="90.75" thickBot="1" x14ac:dyDescent="0.3">
      <c r="A12" s="5">
        <v>293</v>
      </c>
      <c r="B12" s="6" t="s">
        <v>74</v>
      </c>
      <c r="C12" s="6" t="s">
        <v>75</v>
      </c>
      <c r="D12" s="6" t="s">
        <v>76</v>
      </c>
      <c r="E12" s="6" t="s">
        <v>75</v>
      </c>
      <c r="F12" s="6" t="s">
        <v>76</v>
      </c>
      <c r="G12" s="6" t="s">
        <v>75</v>
      </c>
      <c r="H12" s="6" t="s">
        <v>76</v>
      </c>
      <c r="I12" s="6" t="s">
        <v>59</v>
      </c>
      <c r="J12" s="6" t="s">
        <v>69</v>
      </c>
      <c r="K12" s="6" t="s">
        <v>32</v>
      </c>
      <c r="L12" s="6" t="s">
        <v>61</v>
      </c>
      <c r="M12" s="6" t="s">
        <v>61</v>
      </c>
      <c r="N12" s="6" t="s">
        <v>62</v>
      </c>
      <c r="O12" s="6" t="s">
        <v>32</v>
      </c>
      <c r="P12" s="6" t="s">
        <v>35</v>
      </c>
      <c r="Q12" s="6" t="s">
        <v>35</v>
      </c>
      <c r="R12" s="6" t="s">
        <v>54</v>
      </c>
      <c r="S12" s="6"/>
      <c r="T12" s="6" t="s">
        <v>55</v>
      </c>
      <c r="U12" s="6" t="s">
        <v>343</v>
      </c>
      <c r="V12" s="6" t="s">
        <v>344</v>
      </c>
      <c r="W12" s="6" t="s">
        <v>346</v>
      </c>
      <c r="X12" s="42" t="s">
        <v>6205</v>
      </c>
    </row>
    <row r="13" spans="1:24" ht="90.75" thickBot="1" x14ac:dyDescent="0.3">
      <c r="A13" s="5">
        <v>294</v>
      </c>
      <c r="B13" s="6" t="s">
        <v>77</v>
      </c>
      <c r="C13" s="6" t="s">
        <v>78</v>
      </c>
      <c r="D13" s="6" t="s">
        <v>79</v>
      </c>
      <c r="E13" s="6" t="s">
        <v>78</v>
      </c>
      <c r="F13" s="6" t="s">
        <v>79</v>
      </c>
      <c r="G13" s="6" t="s">
        <v>78</v>
      </c>
      <c r="H13" s="6" t="s">
        <v>79</v>
      </c>
      <c r="I13" s="6" t="s">
        <v>59</v>
      </c>
      <c r="J13" s="6" t="s">
        <v>69</v>
      </c>
      <c r="K13" s="6" t="s">
        <v>32</v>
      </c>
      <c r="L13" s="6" t="s">
        <v>61</v>
      </c>
      <c r="M13" s="6" t="s">
        <v>61</v>
      </c>
      <c r="N13" s="6" t="s">
        <v>62</v>
      </c>
      <c r="O13" s="6" t="s">
        <v>32</v>
      </c>
      <c r="P13" s="6" t="s">
        <v>35</v>
      </c>
      <c r="Q13" s="6" t="s">
        <v>35</v>
      </c>
      <c r="R13" s="6" t="s">
        <v>54</v>
      </c>
      <c r="S13" s="6"/>
      <c r="T13" s="6" t="s">
        <v>55</v>
      </c>
      <c r="U13" s="6" t="s">
        <v>343</v>
      </c>
      <c r="V13" s="6" t="s">
        <v>344</v>
      </c>
      <c r="W13" s="6" t="s">
        <v>346</v>
      </c>
      <c r="X13" s="42" t="s">
        <v>6205</v>
      </c>
    </row>
    <row r="14" spans="1:24" ht="90.75" thickBot="1" x14ac:dyDescent="0.3">
      <c r="A14" s="5">
        <v>295</v>
      </c>
      <c r="B14" s="44">
        <v>149445</v>
      </c>
      <c r="C14" s="6" t="s">
        <v>80</v>
      </c>
      <c r="D14" s="6" t="s">
        <v>81</v>
      </c>
      <c r="E14" s="6" t="s">
        <v>80</v>
      </c>
      <c r="F14" s="6" t="s">
        <v>81</v>
      </c>
      <c r="G14" s="6" t="s">
        <v>80</v>
      </c>
      <c r="H14" s="6" t="s">
        <v>81</v>
      </c>
      <c r="I14" s="6" t="s">
        <v>59</v>
      </c>
      <c r="J14" s="6" t="s">
        <v>69</v>
      </c>
      <c r="K14" s="6" t="s">
        <v>32</v>
      </c>
      <c r="L14" s="6" t="s">
        <v>61</v>
      </c>
      <c r="M14" s="6" t="s">
        <v>61</v>
      </c>
      <c r="N14" s="6" t="s">
        <v>62</v>
      </c>
      <c r="O14" s="6" t="s">
        <v>32</v>
      </c>
      <c r="P14" s="6" t="s">
        <v>35</v>
      </c>
      <c r="Q14" s="6" t="s">
        <v>35</v>
      </c>
      <c r="R14" s="6" t="s">
        <v>54</v>
      </c>
      <c r="S14" s="6"/>
      <c r="T14" s="6" t="s">
        <v>55</v>
      </c>
      <c r="U14" s="6" t="s">
        <v>343</v>
      </c>
      <c r="V14" s="6" t="s">
        <v>344</v>
      </c>
      <c r="W14" s="6" t="s">
        <v>346</v>
      </c>
      <c r="X14" s="42" t="s">
        <v>6205</v>
      </c>
    </row>
    <row r="15" spans="1:24" ht="90.75" thickBot="1" x14ac:dyDescent="0.3">
      <c r="A15" s="5">
        <v>296</v>
      </c>
      <c r="B15" s="6" t="s">
        <v>82</v>
      </c>
      <c r="C15" s="6" t="s">
        <v>83</v>
      </c>
      <c r="D15" s="6" t="s">
        <v>84</v>
      </c>
      <c r="E15" s="6" t="s">
        <v>83</v>
      </c>
      <c r="F15" s="6" t="s">
        <v>84</v>
      </c>
      <c r="G15" s="6" t="s">
        <v>83</v>
      </c>
      <c r="H15" s="6" t="s">
        <v>84</v>
      </c>
      <c r="I15" s="6" t="s">
        <v>59</v>
      </c>
      <c r="J15" s="6" t="s">
        <v>69</v>
      </c>
      <c r="K15" s="6" t="s">
        <v>32</v>
      </c>
      <c r="L15" s="6" t="s">
        <v>61</v>
      </c>
      <c r="M15" s="6" t="s">
        <v>61</v>
      </c>
      <c r="N15" s="6" t="s">
        <v>62</v>
      </c>
      <c r="O15" s="6" t="s">
        <v>32</v>
      </c>
      <c r="P15" s="6" t="s">
        <v>35</v>
      </c>
      <c r="Q15" s="6" t="s">
        <v>35</v>
      </c>
      <c r="R15" s="6" t="s">
        <v>54</v>
      </c>
      <c r="S15" s="6"/>
      <c r="T15" s="6" t="s">
        <v>55</v>
      </c>
      <c r="U15" s="6" t="s">
        <v>343</v>
      </c>
      <c r="V15" s="6" t="s">
        <v>344</v>
      </c>
      <c r="W15" s="6" t="s">
        <v>346</v>
      </c>
      <c r="X15" s="42" t="s">
        <v>6205</v>
      </c>
    </row>
    <row r="16" spans="1:24" ht="90.75" thickBot="1" x14ac:dyDescent="0.3">
      <c r="A16" s="5">
        <v>297</v>
      </c>
      <c r="B16" s="6" t="s">
        <v>85</v>
      </c>
      <c r="C16" s="6" t="s">
        <v>86</v>
      </c>
      <c r="D16" s="6" t="s">
        <v>87</v>
      </c>
      <c r="E16" s="6" t="s">
        <v>86</v>
      </c>
      <c r="F16" s="6" t="s">
        <v>87</v>
      </c>
      <c r="G16" s="6" t="s">
        <v>86</v>
      </c>
      <c r="H16" s="6" t="s">
        <v>87</v>
      </c>
      <c r="I16" s="6" t="s">
        <v>59</v>
      </c>
      <c r="J16" s="6" t="s">
        <v>69</v>
      </c>
      <c r="K16" s="6" t="s">
        <v>32</v>
      </c>
      <c r="L16" s="6" t="s">
        <v>61</v>
      </c>
      <c r="M16" s="6" t="s">
        <v>61</v>
      </c>
      <c r="N16" s="6" t="s">
        <v>62</v>
      </c>
      <c r="O16" s="6" t="s">
        <v>32</v>
      </c>
      <c r="P16" s="6" t="s">
        <v>35</v>
      </c>
      <c r="Q16" s="6" t="s">
        <v>35</v>
      </c>
      <c r="R16" s="6" t="s">
        <v>54</v>
      </c>
      <c r="S16" s="6"/>
      <c r="T16" s="6" t="s">
        <v>55</v>
      </c>
      <c r="U16" s="6" t="s">
        <v>343</v>
      </c>
      <c r="V16" s="6" t="s">
        <v>344</v>
      </c>
      <c r="W16" s="6" t="s">
        <v>346</v>
      </c>
      <c r="X16" s="42" t="s">
        <v>6205</v>
      </c>
    </row>
  </sheetData>
  <conditionalFormatting sqref="V1">
    <cfRule type="containsText" dxfId="5" priority="11" operator="containsText" text="Įtraukti">
      <formula>NOT(ISERROR(SEARCH("Įtraukti",V1)))</formula>
    </cfRule>
  </conditionalFormatting>
  <conditionalFormatting sqref="X7:X16">
    <cfRule type="containsText" dxfId="4" priority="1" operator="containsText" text="Įtraukti">
      <formula>NOT(ISERROR(SEARCH("Įtraukti",X7)))</formula>
    </cfRule>
  </conditionalFormatting>
  <hyperlinks>
    <hyperlink ref="R7" r:id="rId1" xr:uid="{F6DA27CA-FC05-4D8B-8F5E-17A99266CB55}"/>
    <hyperlink ref="S7" r:id="rId2" xr:uid="{034B889E-EEA5-4BB1-8441-FBB598F0C8EE}"/>
    <hyperlink ref="R8" r:id="rId3" xr:uid="{C7ECE8CB-6006-4C0A-9F1A-9203344ACF5C}"/>
    <hyperlink ref="R9" r:id="rId4" xr:uid="{132BC9C7-70FF-4D85-A81D-BB7B39758FF3}"/>
    <hyperlink ref="R10" r:id="rId5" xr:uid="{CF9EFC99-9016-445F-9441-AEB84D224FD1}"/>
    <hyperlink ref="R11" r:id="rId6" xr:uid="{B03D0D6F-210F-49F7-8052-27F375BCA63F}"/>
    <hyperlink ref="R12" r:id="rId7" xr:uid="{654A001F-5A1F-4DA6-AB26-0B483C793843}"/>
    <hyperlink ref="R13" r:id="rId8" xr:uid="{C02B9829-510C-486F-A322-E7CF70D07E73}"/>
    <hyperlink ref="R14" r:id="rId9" xr:uid="{8A1F6277-20A3-4115-BEC6-A9B1E13D418E}"/>
    <hyperlink ref="R15" r:id="rId10" xr:uid="{E67AEED8-99C4-45C4-94ED-4A5A1D87DC18}"/>
    <hyperlink ref="R16" r:id="rId11" xr:uid="{9227BD14-5B64-4D7C-A369-389FE7E76EEE}"/>
  </hyperlinks>
  <pageMargins left="0.7" right="0.7" top="0.75" bottom="0.75" header="0.3" footer="0.3"/>
  <tableParts count="1">
    <tablePart r:id="rId1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E9CF-5D7B-4F3A-8564-C9D0DDB7786D}">
  <dimension ref="A1:P2805"/>
  <sheetViews>
    <sheetView tabSelected="1" topLeftCell="F1722" zoomScaleNormal="100" workbookViewId="0">
      <selection activeCell="N1726" sqref="N1726"/>
    </sheetView>
  </sheetViews>
  <sheetFormatPr defaultRowHeight="15" x14ac:dyDescent="0.25"/>
  <cols>
    <col min="3" max="3" width="70.5703125" customWidth="1"/>
    <col min="4" max="4" width="73.42578125" customWidth="1"/>
    <col min="5" max="5" width="69.140625" customWidth="1"/>
    <col min="6" max="6" width="24.28515625" customWidth="1"/>
    <col min="7" max="7" width="9.42578125" customWidth="1"/>
    <col min="8" max="8" width="19.7109375" customWidth="1"/>
    <col min="9" max="10" width="11.5703125" bestFit="1" customWidth="1"/>
    <col min="11" max="11" width="10.85546875" customWidth="1"/>
    <col min="12" max="12" width="25.85546875" customWidth="1"/>
    <col min="13" max="13" width="32" customWidth="1"/>
    <col min="14" max="14" width="53.28515625" customWidth="1"/>
    <col min="15" max="15" width="14.140625" bestFit="1" customWidth="1"/>
    <col min="16" max="16" width="31.5703125" bestFit="1" customWidth="1"/>
    <col min="23" max="23" width="9.140625" customWidth="1"/>
  </cols>
  <sheetData>
    <row r="1" spans="1:16" s="1" customFormat="1" x14ac:dyDescent="0.25">
      <c r="A1" s="1" t="s">
        <v>28</v>
      </c>
      <c r="B1" s="1" t="s">
        <v>5</v>
      </c>
      <c r="C1" s="1" t="s">
        <v>6</v>
      </c>
      <c r="D1" s="1" t="s">
        <v>7</v>
      </c>
      <c r="E1" s="1" t="s">
        <v>8</v>
      </c>
      <c r="F1" s="1" t="s">
        <v>9</v>
      </c>
      <c r="G1" s="1" t="s">
        <v>10</v>
      </c>
      <c r="H1" s="1" t="s">
        <v>11</v>
      </c>
      <c r="I1" s="1" t="s">
        <v>12</v>
      </c>
      <c r="J1" s="1" t="s">
        <v>13</v>
      </c>
      <c r="K1" s="1" t="s">
        <v>14</v>
      </c>
      <c r="L1" s="1" t="s">
        <v>15</v>
      </c>
      <c r="M1" s="1" t="s">
        <v>16</v>
      </c>
      <c r="N1" s="1" t="s">
        <v>17</v>
      </c>
      <c r="O1" s="1" t="s">
        <v>18</v>
      </c>
      <c r="P1" s="1" t="s">
        <v>20</v>
      </c>
    </row>
    <row r="2" spans="1:16" s="2" customFormat="1" ht="12.75" x14ac:dyDescent="0.2">
      <c r="A2" s="2" t="s">
        <v>389</v>
      </c>
      <c r="B2" s="2" t="s">
        <v>348</v>
      </c>
      <c r="C2" s="2" t="s">
        <v>349</v>
      </c>
      <c r="D2" s="2" t="s">
        <v>350</v>
      </c>
      <c r="E2" s="2" t="s">
        <v>351</v>
      </c>
      <c r="F2" s="2" t="s">
        <v>0</v>
      </c>
      <c r="G2" s="2" t="s">
        <v>352</v>
      </c>
      <c r="H2" s="2" t="s">
        <v>353</v>
      </c>
      <c r="I2" s="4" t="s">
        <v>106</v>
      </c>
      <c r="J2" s="2" t="s">
        <v>107</v>
      </c>
      <c r="K2" s="2" t="s">
        <v>102</v>
      </c>
      <c r="L2" s="2" t="s">
        <v>3</v>
      </c>
      <c r="M2" s="2" t="s">
        <v>4</v>
      </c>
      <c r="N2" s="2">
        <v>0</v>
      </c>
      <c r="O2" s="4" t="s">
        <v>18</v>
      </c>
    </row>
    <row r="3" spans="1:16" s="2" customFormat="1" ht="12.75" x14ac:dyDescent="0.2">
      <c r="A3" s="2" t="s">
        <v>389</v>
      </c>
      <c r="B3" s="2" t="s">
        <v>354</v>
      </c>
      <c r="C3" s="2" t="s">
        <v>355</v>
      </c>
      <c r="D3" s="4" t="s">
        <v>357</v>
      </c>
      <c r="E3" s="2" t="s">
        <v>356</v>
      </c>
      <c r="F3" s="2" t="s">
        <v>0</v>
      </c>
      <c r="G3" s="2" t="s">
        <v>352</v>
      </c>
      <c r="H3" s="2" t="s">
        <v>353</v>
      </c>
      <c r="I3" s="4" t="s">
        <v>106</v>
      </c>
      <c r="J3" s="2" t="s">
        <v>107</v>
      </c>
      <c r="K3" s="2" t="s">
        <v>102</v>
      </c>
      <c r="L3" s="2" t="s">
        <v>3</v>
      </c>
      <c r="M3" s="2" t="s">
        <v>4</v>
      </c>
      <c r="N3" s="2">
        <v>0</v>
      </c>
      <c r="O3" s="4" t="s">
        <v>18</v>
      </c>
    </row>
    <row r="4" spans="1:16" s="2" customFormat="1" ht="12.75" x14ac:dyDescent="0.2">
      <c r="A4" s="2" t="s">
        <v>389</v>
      </c>
      <c r="B4" s="2" t="s">
        <v>358</v>
      </c>
      <c r="C4" s="2" t="s">
        <v>359</v>
      </c>
      <c r="D4" s="2" t="s">
        <v>360</v>
      </c>
      <c r="E4" s="2" t="s">
        <v>361</v>
      </c>
      <c r="F4" s="2" t="s">
        <v>0</v>
      </c>
      <c r="G4" s="2" t="s">
        <v>362</v>
      </c>
      <c r="H4" s="2" t="s">
        <v>353</v>
      </c>
      <c r="I4" s="4" t="s">
        <v>106</v>
      </c>
      <c r="J4" s="2" t="s">
        <v>107</v>
      </c>
      <c r="K4" s="2" t="s">
        <v>102</v>
      </c>
      <c r="L4" s="2" t="s">
        <v>3</v>
      </c>
      <c r="M4" s="2" t="s">
        <v>4</v>
      </c>
      <c r="N4" s="2">
        <v>0</v>
      </c>
      <c r="O4" s="4" t="s">
        <v>18</v>
      </c>
    </row>
    <row r="5" spans="1:16" s="2" customFormat="1" ht="12.75" x14ac:dyDescent="0.2">
      <c r="A5" s="2" t="s">
        <v>389</v>
      </c>
      <c r="B5" s="2" t="s">
        <v>363</v>
      </c>
      <c r="C5" s="2" t="s">
        <v>364</v>
      </c>
      <c r="D5" s="4" t="s">
        <v>373</v>
      </c>
      <c r="E5" s="2" t="s">
        <v>365</v>
      </c>
      <c r="F5" s="2" t="s">
        <v>0</v>
      </c>
      <c r="G5" s="2" t="s">
        <v>362</v>
      </c>
      <c r="H5" s="2" t="s">
        <v>353</v>
      </c>
      <c r="I5" s="4" t="s">
        <v>106</v>
      </c>
      <c r="J5" s="2" t="s">
        <v>366</v>
      </c>
      <c r="K5" s="2" t="s">
        <v>102</v>
      </c>
      <c r="L5" s="2" t="s">
        <v>3</v>
      </c>
      <c r="M5" s="2" t="s">
        <v>4</v>
      </c>
      <c r="N5" s="2">
        <v>0</v>
      </c>
      <c r="O5" s="4" t="s">
        <v>18</v>
      </c>
    </row>
    <row r="6" spans="1:16" s="2" customFormat="1" ht="12.75" x14ac:dyDescent="0.2">
      <c r="A6" s="2" t="s">
        <v>389</v>
      </c>
      <c r="B6" s="2" t="s">
        <v>367</v>
      </c>
      <c r="C6" s="2" t="s">
        <v>368</v>
      </c>
      <c r="D6" s="4" t="s">
        <v>374</v>
      </c>
      <c r="E6" s="2" t="s">
        <v>369</v>
      </c>
      <c r="F6" s="2" t="s">
        <v>0</v>
      </c>
      <c r="G6" s="2" t="s">
        <v>362</v>
      </c>
      <c r="H6" s="2" t="s">
        <v>353</v>
      </c>
      <c r="I6" s="4" t="s">
        <v>106</v>
      </c>
      <c r="J6" s="2" t="s">
        <v>366</v>
      </c>
      <c r="K6" s="2" t="s">
        <v>102</v>
      </c>
      <c r="L6" s="2" t="s">
        <v>3</v>
      </c>
      <c r="M6" s="2" t="s">
        <v>4</v>
      </c>
      <c r="N6" s="2">
        <v>0</v>
      </c>
      <c r="O6" s="4" t="s">
        <v>18</v>
      </c>
    </row>
    <row r="7" spans="1:16" s="2" customFormat="1" ht="12.75" x14ac:dyDescent="0.2">
      <c r="A7" s="2" t="s">
        <v>389</v>
      </c>
      <c r="B7" s="2" t="s">
        <v>370</v>
      </c>
      <c r="C7" s="2" t="s">
        <v>371</v>
      </c>
      <c r="D7" s="4" t="s">
        <v>375</v>
      </c>
      <c r="E7" s="2" t="s">
        <v>372</v>
      </c>
      <c r="F7" s="2" t="s">
        <v>0</v>
      </c>
      <c r="G7" s="2" t="s">
        <v>362</v>
      </c>
      <c r="H7" s="2" t="s">
        <v>353</v>
      </c>
      <c r="I7" s="4" t="s">
        <v>106</v>
      </c>
      <c r="J7" s="2" t="s">
        <v>366</v>
      </c>
      <c r="K7" s="2" t="s">
        <v>102</v>
      </c>
      <c r="L7" s="2" t="s">
        <v>3</v>
      </c>
      <c r="M7" s="2" t="s">
        <v>4</v>
      </c>
      <c r="N7" s="2">
        <v>0</v>
      </c>
      <c r="O7" s="4" t="s">
        <v>18</v>
      </c>
    </row>
    <row r="8" spans="1:16" s="2" customFormat="1" ht="12.75" x14ac:dyDescent="0.2">
      <c r="A8" s="2">
        <v>360</v>
      </c>
      <c r="B8" s="2" t="s">
        <v>150</v>
      </c>
      <c r="C8" s="2" t="s">
        <v>377</v>
      </c>
      <c r="D8" s="2" t="s">
        <v>378</v>
      </c>
      <c r="E8" s="2" t="s">
        <v>379</v>
      </c>
      <c r="F8" s="2" t="s">
        <v>0</v>
      </c>
      <c r="G8" s="2" t="s">
        <v>156</v>
      </c>
      <c r="H8" s="2" t="s">
        <v>381</v>
      </c>
      <c r="I8" s="2" t="s">
        <v>380</v>
      </c>
      <c r="J8" s="2" t="s">
        <v>380</v>
      </c>
      <c r="K8" s="2" t="s">
        <v>382</v>
      </c>
      <c r="L8" s="2" t="s">
        <v>3</v>
      </c>
      <c r="M8" s="2" t="s">
        <v>3</v>
      </c>
      <c r="N8" s="2">
        <v>0</v>
      </c>
      <c r="O8" s="2" t="s">
        <v>383</v>
      </c>
      <c r="P8" s="2" t="s">
        <v>384</v>
      </c>
    </row>
    <row r="9" spans="1:16" s="2" customFormat="1" ht="12.75" x14ac:dyDescent="0.2">
      <c r="A9" s="2">
        <v>361</v>
      </c>
      <c r="B9" s="2" t="s">
        <v>162</v>
      </c>
      <c r="C9" s="2" t="s">
        <v>385</v>
      </c>
      <c r="D9" s="2" t="s">
        <v>386</v>
      </c>
      <c r="E9" s="2" t="s">
        <v>387</v>
      </c>
      <c r="F9" s="2" t="s">
        <v>0</v>
      </c>
      <c r="G9" s="2" t="s">
        <v>156</v>
      </c>
      <c r="H9" s="2" t="s">
        <v>26</v>
      </c>
      <c r="I9" s="2" t="s">
        <v>380</v>
      </c>
      <c r="J9" s="2" t="s">
        <v>380</v>
      </c>
      <c r="K9" s="2" t="s">
        <v>382</v>
      </c>
      <c r="L9" s="2" t="s">
        <v>3</v>
      </c>
      <c r="M9" s="2" t="s">
        <v>3</v>
      </c>
      <c r="N9" s="2">
        <v>0</v>
      </c>
      <c r="O9" s="2" t="s">
        <v>383</v>
      </c>
      <c r="P9" s="2" t="s">
        <v>384</v>
      </c>
    </row>
    <row r="10" spans="1:16" s="2" customFormat="1" ht="12.75" x14ac:dyDescent="0.2">
      <c r="A10" s="2" t="s">
        <v>389</v>
      </c>
      <c r="B10" s="2" t="s">
        <v>390</v>
      </c>
      <c r="C10" s="2" t="s">
        <v>391</v>
      </c>
      <c r="D10" s="2" t="s">
        <v>392</v>
      </c>
      <c r="E10" s="2" t="s">
        <v>392</v>
      </c>
      <c r="F10" s="2" t="s">
        <v>0</v>
      </c>
      <c r="G10" s="2" t="s">
        <v>393</v>
      </c>
      <c r="H10" s="2" t="s">
        <v>394</v>
      </c>
      <c r="I10" s="4" t="s">
        <v>106</v>
      </c>
      <c r="J10" s="2" t="s">
        <v>366</v>
      </c>
      <c r="K10" s="2" t="s">
        <v>102</v>
      </c>
      <c r="L10" s="2" t="s">
        <v>3</v>
      </c>
      <c r="M10" s="2" t="s">
        <v>4</v>
      </c>
      <c r="N10" s="2">
        <v>0</v>
      </c>
      <c r="O10" s="4" t="s">
        <v>18</v>
      </c>
    </row>
    <row r="11" spans="1:16" s="2" customFormat="1" ht="12.75" x14ac:dyDescent="0.2">
      <c r="A11" s="2" t="s">
        <v>389</v>
      </c>
      <c r="B11" s="2" t="s">
        <v>395</v>
      </c>
      <c r="C11" s="2" t="s">
        <v>396</v>
      </c>
      <c r="D11" s="2" t="s">
        <v>397</v>
      </c>
      <c r="E11" s="2" t="s">
        <v>397</v>
      </c>
      <c r="F11" s="2" t="s">
        <v>0</v>
      </c>
      <c r="G11" s="2" t="s">
        <v>393</v>
      </c>
      <c r="H11" s="2" t="s">
        <v>394</v>
      </c>
      <c r="I11" s="4" t="s">
        <v>106</v>
      </c>
      <c r="J11" s="2" t="s">
        <v>366</v>
      </c>
      <c r="K11" s="2" t="s">
        <v>102</v>
      </c>
      <c r="L11" s="2" t="s">
        <v>3</v>
      </c>
      <c r="M11" s="2" t="s">
        <v>4</v>
      </c>
      <c r="N11" s="2">
        <v>0</v>
      </c>
      <c r="O11" s="4" t="s">
        <v>18</v>
      </c>
    </row>
    <row r="12" spans="1:16" s="2" customFormat="1" ht="12.75" x14ac:dyDescent="0.2">
      <c r="A12" s="2" t="s">
        <v>389</v>
      </c>
      <c r="B12" s="2" t="s">
        <v>398</v>
      </c>
      <c r="C12" s="2" t="s">
        <v>399</v>
      </c>
      <c r="D12" s="2" t="s">
        <v>400</v>
      </c>
      <c r="E12" s="2" t="s">
        <v>400</v>
      </c>
      <c r="F12" s="2" t="s">
        <v>0</v>
      </c>
      <c r="G12" s="2" t="s">
        <v>393</v>
      </c>
      <c r="H12" s="2" t="s">
        <v>394</v>
      </c>
      <c r="I12" s="4" t="s">
        <v>106</v>
      </c>
      <c r="J12" s="2" t="s">
        <v>366</v>
      </c>
      <c r="K12" s="2" t="s">
        <v>102</v>
      </c>
      <c r="L12" s="2" t="s">
        <v>3</v>
      </c>
      <c r="M12" s="2" t="s">
        <v>4</v>
      </c>
      <c r="N12" s="2">
        <v>0</v>
      </c>
      <c r="O12" s="4" t="s">
        <v>18</v>
      </c>
    </row>
    <row r="13" spans="1:16" s="2" customFormat="1" ht="12.75" x14ac:dyDescent="0.2">
      <c r="A13" s="2" t="s">
        <v>389</v>
      </c>
      <c r="B13" s="2" t="s">
        <v>401</v>
      </c>
      <c r="C13" s="2" t="s">
        <v>402</v>
      </c>
      <c r="D13" s="2" t="s">
        <v>403</v>
      </c>
      <c r="E13" s="2" t="s">
        <v>403</v>
      </c>
      <c r="F13" s="2" t="s">
        <v>0</v>
      </c>
      <c r="G13" s="2" t="s">
        <v>393</v>
      </c>
      <c r="H13" s="2" t="s">
        <v>394</v>
      </c>
      <c r="I13" s="4" t="s">
        <v>106</v>
      </c>
      <c r="J13" s="2" t="s">
        <v>366</v>
      </c>
      <c r="K13" s="2" t="s">
        <v>102</v>
      </c>
      <c r="L13" s="2" t="s">
        <v>3</v>
      </c>
      <c r="M13" s="2" t="s">
        <v>4</v>
      </c>
      <c r="N13" s="2">
        <v>0</v>
      </c>
      <c r="O13" s="4" t="s">
        <v>18</v>
      </c>
    </row>
    <row r="14" spans="1:16" s="2" customFormat="1" ht="12.75" x14ac:dyDescent="0.2">
      <c r="A14" s="2" t="s">
        <v>389</v>
      </c>
      <c r="B14" s="2" t="s">
        <v>404</v>
      </c>
      <c r="C14" s="2" t="s">
        <v>405</v>
      </c>
      <c r="D14" s="2" t="s">
        <v>406</v>
      </c>
      <c r="E14" s="2" t="s">
        <v>406</v>
      </c>
      <c r="F14" s="2" t="s">
        <v>0</v>
      </c>
      <c r="G14" s="2" t="s">
        <v>393</v>
      </c>
      <c r="H14" s="2" t="s">
        <v>407</v>
      </c>
      <c r="I14" s="4" t="s">
        <v>106</v>
      </c>
      <c r="J14" s="2" t="s">
        <v>366</v>
      </c>
      <c r="K14" s="2" t="s">
        <v>194</v>
      </c>
      <c r="L14" s="2" t="s">
        <v>3</v>
      </c>
      <c r="M14" s="2" t="s">
        <v>4</v>
      </c>
      <c r="N14" s="2">
        <v>0</v>
      </c>
      <c r="O14" s="4" t="s">
        <v>18</v>
      </c>
    </row>
    <row r="15" spans="1:16" s="2" customFormat="1" ht="12.75" x14ac:dyDescent="0.2">
      <c r="A15" s="2" t="s">
        <v>389</v>
      </c>
      <c r="B15" s="2" t="s">
        <v>408</v>
      </c>
      <c r="C15" s="2" t="s">
        <v>409</v>
      </c>
      <c r="D15" s="2" t="s">
        <v>410</v>
      </c>
      <c r="E15" s="2" t="s">
        <v>410</v>
      </c>
      <c r="F15" s="2" t="s">
        <v>0</v>
      </c>
      <c r="G15" s="2" t="s">
        <v>393</v>
      </c>
      <c r="H15" s="2" t="s">
        <v>1</v>
      </c>
      <c r="I15" s="4" t="s">
        <v>106</v>
      </c>
      <c r="J15" s="2" t="s">
        <v>366</v>
      </c>
      <c r="K15" s="2" t="s">
        <v>411</v>
      </c>
      <c r="L15" s="2" t="s">
        <v>3</v>
      </c>
      <c r="M15" s="2" t="s">
        <v>4</v>
      </c>
      <c r="N15" s="2">
        <v>0</v>
      </c>
      <c r="O15" s="4" t="s">
        <v>18</v>
      </c>
    </row>
    <row r="16" spans="1:16" s="2" customFormat="1" ht="12.75" x14ac:dyDescent="0.2">
      <c r="A16" s="2" t="s">
        <v>389</v>
      </c>
      <c r="B16" s="2" t="s">
        <v>412</v>
      </c>
      <c r="C16" s="2" t="s">
        <v>413</v>
      </c>
      <c r="D16" s="2" t="s">
        <v>414</v>
      </c>
      <c r="E16" s="2" t="s">
        <v>414</v>
      </c>
      <c r="F16" s="2" t="s">
        <v>0</v>
      </c>
      <c r="G16" s="2" t="s">
        <v>393</v>
      </c>
      <c r="H16" s="2" t="s">
        <v>1</v>
      </c>
      <c r="I16" s="4" t="s">
        <v>106</v>
      </c>
      <c r="J16" s="2" t="s">
        <v>366</v>
      </c>
      <c r="K16" s="2" t="s">
        <v>411</v>
      </c>
      <c r="L16" s="2" t="s">
        <v>3</v>
      </c>
      <c r="M16" s="2" t="s">
        <v>4</v>
      </c>
      <c r="N16" s="2">
        <v>0</v>
      </c>
      <c r="O16" s="4" t="s">
        <v>18</v>
      </c>
    </row>
    <row r="17" spans="1:15" s="2" customFormat="1" ht="12.75" x14ac:dyDescent="0.2">
      <c r="A17" s="2" t="s">
        <v>389</v>
      </c>
      <c r="B17" s="2" t="s">
        <v>415</v>
      </c>
      <c r="C17" s="2" t="s">
        <v>416</v>
      </c>
      <c r="D17" s="2" t="s">
        <v>417</v>
      </c>
      <c r="E17" s="2" t="s">
        <v>417</v>
      </c>
      <c r="F17" s="2" t="s">
        <v>0</v>
      </c>
      <c r="G17" s="2" t="s">
        <v>393</v>
      </c>
      <c r="H17" s="2" t="s">
        <v>1</v>
      </c>
      <c r="I17" s="4" t="s">
        <v>106</v>
      </c>
      <c r="J17" s="2" t="s">
        <v>366</v>
      </c>
      <c r="K17" s="2" t="s">
        <v>411</v>
      </c>
      <c r="L17" s="2" t="s">
        <v>3</v>
      </c>
      <c r="M17" s="2" t="s">
        <v>4</v>
      </c>
      <c r="N17" s="2">
        <v>0</v>
      </c>
      <c r="O17" s="4" t="s">
        <v>18</v>
      </c>
    </row>
    <row r="18" spans="1:15" s="2" customFormat="1" ht="12.75" x14ac:dyDescent="0.2">
      <c r="A18" s="2" t="s">
        <v>389</v>
      </c>
      <c r="B18" s="2" t="s">
        <v>418</v>
      </c>
      <c r="C18" s="2" t="s">
        <v>419</v>
      </c>
      <c r="D18" s="2" t="s">
        <v>420</v>
      </c>
      <c r="E18" s="2" t="s">
        <v>420</v>
      </c>
      <c r="F18" s="2" t="s">
        <v>0</v>
      </c>
      <c r="G18" s="2" t="s">
        <v>393</v>
      </c>
      <c r="H18" s="2" t="s">
        <v>1</v>
      </c>
      <c r="I18" s="4" t="s">
        <v>106</v>
      </c>
      <c r="J18" s="2" t="s">
        <v>366</v>
      </c>
      <c r="K18" s="2" t="s">
        <v>411</v>
      </c>
      <c r="L18" s="2" t="s">
        <v>3</v>
      </c>
      <c r="M18" s="2" t="s">
        <v>4</v>
      </c>
      <c r="N18" s="2">
        <v>0</v>
      </c>
      <c r="O18" s="4" t="s">
        <v>18</v>
      </c>
    </row>
    <row r="19" spans="1:15" s="2" customFormat="1" ht="12.75" x14ac:dyDescent="0.2">
      <c r="A19" s="2" t="s">
        <v>389</v>
      </c>
      <c r="B19" s="2" t="s">
        <v>421</v>
      </c>
      <c r="C19" s="2" t="s">
        <v>422</v>
      </c>
      <c r="D19" s="2" t="s">
        <v>423</v>
      </c>
      <c r="E19" s="2" t="s">
        <v>423</v>
      </c>
      <c r="F19" s="2" t="s">
        <v>0</v>
      </c>
      <c r="G19" s="2" t="s">
        <v>393</v>
      </c>
      <c r="H19" s="2" t="s">
        <v>1</v>
      </c>
      <c r="I19" s="4" t="s">
        <v>106</v>
      </c>
      <c r="J19" s="2" t="s">
        <v>366</v>
      </c>
      <c r="K19" s="2" t="s">
        <v>411</v>
      </c>
      <c r="L19" s="2" t="s">
        <v>3</v>
      </c>
      <c r="M19" s="2" t="s">
        <v>4</v>
      </c>
      <c r="N19" s="2">
        <v>0</v>
      </c>
      <c r="O19" s="4" t="s">
        <v>18</v>
      </c>
    </row>
    <row r="20" spans="1:15" s="2" customFormat="1" ht="12.75" x14ac:dyDescent="0.2">
      <c r="A20" s="2" t="s">
        <v>389</v>
      </c>
      <c r="B20" s="2" t="s">
        <v>424</v>
      </c>
      <c r="C20" s="2" t="s">
        <v>425</v>
      </c>
      <c r="D20" s="2" t="s">
        <v>426</v>
      </c>
      <c r="E20" s="2" t="s">
        <v>427</v>
      </c>
      <c r="F20" s="2" t="s">
        <v>0</v>
      </c>
      <c r="G20" s="2" t="s">
        <v>393</v>
      </c>
      <c r="H20" s="2" t="s">
        <v>1</v>
      </c>
      <c r="I20" s="4" t="s">
        <v>106</v>
      </c>
      <c r="J20" s="2" t="s">
        <v>366</v>
      </c>
      <c r="K20" s="2" t="s">
        <v>411</v>
      </c>
      <c r="L20" s="2" t="s">
        <v>3</v>
      </c>
      <c r="M20" s="2" t="s">
        <v>4</v>
      </c>
      <c r="N20" s="2">
        <v>0</v>
      </c>
      <c r="O20" s="4" t="s">
        <v>18</v>
      </c>
    </row>
    <row r="21" spans="1:15" s="2" customFormat="1" ht="12.75" x14ac:dyDescent="0.2">
      <c r="A21" s="2" t="s">
        <v>389</v>
      </c>
      <c r="B21" s="2" t="s">
        <v>428</v>
      </c>
      <c r="C21" s="2" t="s">
        <v>429</v>
      </c>
      <c r="D21" s="2" t="s">
        <v>430</v>
      </c>
      <c r="E21" s="2" t="s">
        <v>431</v>
      </c>
      <c r="F21" s="2" t="s">
        <v>0</v>
      </c>
      <c r="G21" s="2" t="s">
        <v>393</v>
      </c>
      <c r="H21" s="2" t="s">
        <v>1</v>
      </c>
      <c r="I21" s="4" t="s">
        <v>106</v>
      </c>
      <c r="J21" s="2" t="s">
        <v>366</v>
      </c>
      <c r="K21" s="2" t="s">
        <v>411</v>
      </c>
      <c r="L21" s="2" t="s">
        <v>3</v>
      </c>
      <c r="M21" s="2" t="s">
        <v>4</v>
      </c>
      <c r="N21" s="2">
        <v>0</v>
      </c>
      <c r="O21" s="4" t="s">
        <v>18</v>
      </c>
    </row>
    <row r="22" spans="1:15" s="2" customFormat="1" ht="12.75" x14ac:dyDescent="0.2">
      <c r="A22" s="2" t="s">
        <v>389</v>
      </c>
      <c r="B22" s="2" t="s">
        <v>432</v>
      </c>
      <c r="C22" s="2" t="s">
        <v>433</v>
      </c>
      <c r="D22" s="2" t="s">
        <v>434</v>
      </c>
      <c r="E22" s="2" t="s">
        <v>435</v>
      </c>
      <c r="F22" s="2" t="s">
        <v>0</v>
      </c>
      <c r="G22" s="2" t="s">
        <v>393</v>
      </c>
      <c r="H22" s="2" t="s">
        <v>1</v>
      </c>
      <c r="I22" s="4" t="s">
        <v>106</v>
      </c>
      <c r="J22" s="2" t="s">
        <v>366</v>
      </c>
      <c r="K22" s="2" t="s">
        <v>411</v>
      </c>
      <c r="L22" s="2" t="s">
        <v>3</v>
      </c>
      <c r="M22" s="2" t="s">
        <v>4</v>
      </c>
      <c r="N22" s="2">
        <v>0</v>
      </c>
      <c r="O22" s="4" t="s">
        <v>18</v>
      </c>
    </row>
    <row r="23" spans="1:15" s="2" customFormat="1" ht="12.75" x14ac:dyDescent="0.2">
      <c r="A23" s="2" t="s">
        <v>389</v>
      </c>
      <c r="B23" s="2" t="s">
        <v>436</v>
      </c>
      <c r="C23" s="2" t="s">
        <v>437</v>
      </c>
      <c r="D23" s="2" t="s">
        <v>438</v>
      </c>
      <c r="E23" s="2" t="s">
        <v>438</v>
      </c>
      <c r="F23" s="2" t="s">
        <v>0</v>
      </c>
      <c r="G23" s="2" t="s">
        <v>393</v>
      </c>
      <c r="H23" s="2" t="s">
        <v>439</v>
      </c>
      <c r="I23" s="4" t="s">
        <v>106</v>
      </c>
      <c r="J23" s="2" t="s">
        <v>366</v>
      </c>
      <c r="K23" s="2" t="s">
        <v>102</v>
      </c>
      <c r="L23" s="2" t="s">
        <v>3</v>
      </c>
      <c r="M23" s="2" t="s">
        <v>4</v>
      </c>
      <c r="N23" s="2">
        <v>0</v>
      </c>
      <c r="O23" s="4" t="s">
        <v>18</v>
      </c>
    </row>
    <row r="24" spans="1:15" s="2" customFormat="1" ht="12.75" x14ac:dyDescent="0.2">
      <c r="A24" s="2" t="s">
        <v>389</v>
      </c>
      <c r="B24" s="2" t="s">
        <v>440</v>
      </c>
      <c r="C24" s="2" t="s">
        <v>441</v>
      </c>
      <c r="D24" s="2" t="s">
        <v>442</v>
      </c>
      <c r="E24" s="2" t="s">
        <v>443</v>
      </c>
      <c r="F24" s="2" t="s">
        <v>0</v>
      </c>
      <c r="G24" s="2" t="s">
        <v>393</v>
      </c>
      <c r="H24" s="2" t="s">
        <v>394</v>
      </c>
      <c r="I24" s="4" t="s">
        <v>106</v>
      </c>
      <c r="J24" s="2" t="s">
        <v>366</v>
      </c>
      <c r="K24" s="2" t="s">
        <v>102</v>
      </c>
      <c r="L24" s="2" t="s">
        <v>3</v>
      </c>
      <c r="M24" s="2" t="s">
        <v>4</v>
      </c>
      <c r="N24" s="2">
        <v>0</v>
      </c>
      <c r="O24" s="4" t="s">
        <v>18</v>
      </c>
    </row>
    <row r="25" spans="1:15" s="2" customFormat="1" ht="12.75" x14ac:dyDescent="0.2">
      <c r="A25" s="2" t="s">
        <v>389</v>
      </c>
      <c r="B25" s="2" t="s">
        <v>444</v>
      </c>
      <c r="C25" s="2" t="s">
        <v>445</v>
      </c>
      <c r="D25" s="2" t="s">
        <v>446</v>
      </c>
      <c r="E25" s="2" t="s">
        <v>447</v>
      </c>
      <c r="F25" s="2" t="s">
        <v>0</v>
      </c>
      <c r="G25" s="2" t="s">
        <v>393</v>
      </c>
      <c r="H25" s="2" t="s">
        <v>394</v>
      </c>
      <c r="I25" s="4" t="s">
        <v>106</v>
      </c>
      <c r="J25" s="2" t="s">
        <v>366</v>
      </c>
      <c r="K25" s="2" t="s">
        <v>102</v>
      </c>
      <c r="L25" s="2" t="s">
        <v>3</v>
      </c>
      <c r="M25" s="2" t="s">
        <v>4</v>
      </c>
      <c r="N25" s="2">
        <v>0</v>
      </c>
      <c r="O25" s="4" t="s">
        <v>18</v>
      </c>
    </row>
    <row r="26" spans="1:15" s="2" customFormat="1" ht="12.75" x14ac:dyDescent="0.2">
      <c r="A26" s="2" t="s">
        <v>389</v>
      </c>
      <c r="B26" s="2" t="s">
        <v>448</v>
      </c>
      <c r="C26" s="2" t="s">
        <v>449</v>
      </c>
      <c r="D26" s="2" t="s">
        <v>450</v>
      </c>
      <c r="E26" s="2" t="s">
        <v>450</v>
      </c>
      <c r="F26" s="2" t="s">
        <v>19</v>
      </c>
      <c r="G26" s="2" t="s">
        <v>393</v>
      </c>
      <c r="H26" s="2" t="s">
        <v>451</v>
      </c>
      <c r="I26" s="4" t="s">
        <v>106</v>
      </c>
      <c r="J26" s="2" t="s">
        <v>366</v>
      </c>
      <c r="K26" s="2" t="s">
        <v>102</v>
      </c>
      <c r="L26" s="2" t="s">
        <v>3</v>
      </c>
      <c r="M26" s="2" t="s">
        <v>4</v>
      </c>
      <c r="N26" s="2">
        <v>0</v>
      </c>
      <c r="O26" s="4" t="s">
        <v>18</v>
      </c>
    </row>
    <row r="27" spans="1:15" s="2" customFormat="1" ht="12.75" x14ac:dyDescent="0.2">
      <c r="A27" s="2" t="s">
        <v>389</v>
      </c>
      <c r="B27" s="2" t="s">
        <v>452</v>
      </c>
      <c r="C27" s="2" t="s">
        <v>453</v>
      </c>
      <c r="D27" s="2" t="s">
        <v>454</v>
      </c>
      <c r="E27" s="2" t="s">
        <v>454</v>
      </c>
      <c r="F27" s="2" t="s">
        <v>0</v>
      </c>
      <c r="G27" s="2" t="s">
        <v>393</v>
      </c>
      <c r="H27" s="2" t="s">
        <v>26</v>
      </c>
      <c r="I27" s="4" t="s">
        <v>106</v>
      </c>
      <c r="J27" s="2" t="s">
        <v>366</v>
      </c>
      <c r="K27" s="2" t="s">
        <v>23</v>
      </c>
      <c r="L27" s="2" t="s">
        <v>3</v>
      </c>
      <c r="M27" s="2" t="s">
        <v>3</v>
      </c>
      <c r="N27" s="2">
        <v>0</v>
      </c>
      <c r="O27" s="4" t="s">
        <v>18</v>
      </c>
    </row>
    <row r="28" spans="1:15" s="2" customFormat="1" ht="12.75" x14ac:dyDescent="0.2">
      <c r="A28" s="2" t="s">
        <v>389</v>
      </c>
      <c r="B28" s="2" t="s">
        <v>455</v>
      </c>
      <c r="C28" s="2" t="s">
        <v>456</v>
      </c>
      <c r="D28" s="2" t="s">
        <v>457</v>
      </c>
      <c r="E28" s="2" t="s">
        <v>457</v>
      </c>
      <c r="F28" s="2" t="s">
        <v>0</v>
      </c>
      <c r="G28" s="2" t="s">
        <v>393</v>
      </c>
      <c r="H28" s="2" t="s">
        <v>439</v>
      </c>
      <c r="I28" s="4" t="s">
        <v>106</v>
      </c>
      <c r="J28" s="2" t="s">
        <v>366</v>
      </c>
      <c r="K28" s="2" t="s">
        <v>102</v>
      </c>
      <c r="L28" s="2" t="s">
        <v>3</v>
      </c>
      <c r="M28" s="2" t="s">
        <v>4</v>
      </c>
      <c r="N28" s="2">
        <v>0</v>
      </c>
      <c r="O28" s="4" t="s">
        <v>18</v>
      </c>
    </row>
    <row r="29" spans="1:15" s="2" customFormat="1" ht="12.75" x14ac:dyDescent="0.2">
      <c r="A29" s="2" t="s">
        <v>389</v>
      </c>
      <c r="B29" s="2" t="s">
        <v>458</v>
      </c>
      <c r="C29" s="2" t="s">
        <v>459</v>
      </c>
      <c r="D29" s="2" t="s">
        <v>460</v>
      </c>
      <c r="E29" s="2" t="s">
        <v>461</v>
      </c>
      <c r="F29" s="2" t="s">
        <v>0</v>
      </c>
      <c r="G29" s="2" t="s">
        <v>393</v>
      </c>
      <c r="H29" s="2" t="s">
        <v>394</v>
      </c>
      <c r="I29" s="4" t="s">
        <v>106</v>
      </c>
      <c r="J29" s="2" t="s">
        <v>366</v>
      </c>
      <c r="K29" s="2" t="s">
        <v>102</v>
      </c>
      <c r="L29" s="2" t="s">
        <v>3</v>
      </c>
      <c r="M29" s="2" t="s">
        <v>4</v>
      </c>
      <c r="N29" s="2">
        <v>0</v>
      </c>
      <c r="O29" s="4" t="s">
        <v>18</v>
      </c>
    </row>
    <row r="30" spans="1:15" s="2" customFormat="1" ht="12.75" x14ac:dyDescent="0.2">
      <c r="A30" s="2" t="s">
        <v>389</v>
      </c>
      <c r="B30" s="2" t="s">
        <v>462</v>
      </c>
      <c r="C30" s="2" t="s">
        <v>463</v>
      </c>
      <c r="D30" s="2" t="s">
        <v>464</v>
      </c>
      <c r="E30" s="2" t="s">
        <v>464</v>
      </c>
      <c r="F30" s="2" t="s">
        <v>0</v>
      </c>
      <c r="G30" s="2" t="s">
        <v>393</v>
      </c>
      <c r="H30" s="2" t="s">
        <v>439</v>
      </c>
      <c r="I30" s="4" t="s">
        <v>106</v>
      </c>
      <c r="J30" s="2" t="s">
        <v>366</v>
      </c>
      <c r="K30" s="2" t="s">
        <v>102</v>
      </c>
      <c r="L30" s="2" t="s">
        <v>3</v>
      </c>
      <c r="M30" s="2" t="s">
        <v>4</v>
      </c>
      <c r="N30" s="2">
        <v>0</v>
      </c>
      <c r="O30" s="4" t="s">
        <v>18</v>
      </c>
    </row>
    <row r="31" spans="1:15" s="2" customFormat="1" ht="12.75" x14ac:dyDescent="0.2">
      <c r="A31" s="2" t="s">
        <v>389</v>
      </c>
      <c r="B31" s="2" t="s">
        <v>465</v>
      </c>
      <c r="C31" s="2" t="s">
        <v>466</v>
      </c>
      <c r="D31" s="2" t="s">
        <v>467</v>
      </c>
      <c r="E31" s="2" t="s">
        <v>468</v>
      </c>
      <c r="F31" s="2" t="s">
        <v>0</v>
      </c>
      <c r="G31" s="2" t="s">
        <v>393</v>
      </c>
      <c r="H31" s="2" t="s">
        <v>394</v>
      </c>
      <c r="I31" s="4" t="s">
        <v>106</v>
      </c>
      <c r="J31" s="2" t="s">
        <v>366</v>
      </c>
      <c r="K31" s="2" t="s">
        <v>102</v>
      </c>
      <c r="L31" s="2" t="s">
        <v>3</v>
      </c>
      <c r="M31" s="2" t="s">
        <v>4</v>
      </c>
      <c r="N31" s="2">
        <v>0</v>
      </c>
      <c r="O31" s="4" t="s">
        <v>18</v>
      </c>
    </row>
    <row r="32" spans="1:15" s="2" customFormat="1" ht="12.75" x14ac:dyDescent="0.2">
      <c r="A32" s="2" t="s">
        <v>389</v>
      </c>
      <c r="B32" s="2" t="s">
        <v>469</v>
      </c>
      <c r="C32" s="2" t="s">
        <v>470</v>
      </c>
      <c r="D32" s="2" t="s">
        <v>471</v>
      </c>
      <c r="E32" s="2" t="s">
        <v>471</v>
      </c>
      <c r="F32" s="2" t="s">
        <v>0</v>
      </c>
      <c r="G32" s="2" t="s">
        <v>393</v>
      </c>
      <c r="H32" s="2" t="s">
        <v>439</v>
      </c>
      <c r="I32" s="4" t="s">
        <v>106</v>
      </c>
      <c r="J32" s="2" t="s">
        <v>366</v>
      </c>
      <c r="K32" s="2" t="s">
        <v>102</v>
      </c>
      <c r="L32" s="2" t="s">
        <v>3</v>
      </c>
      <c r="M32" s="2" t="s">
        <v>4</v>
      </c>
      <c r="N32" s="2">
        <v>0</v>
      </c>
      <c r="O32" s="4" t="s">
        <v>18</v>
      </c>
    </row>
    <row r="33" spans="1:15" s="2" customFormat="1" ht="12.75" x14ac:dyDescent="0.2">
      <c r="A33" s="2" t="s">
        <v>389</v>
      </c>
      <c r="B33" s="2" t="s">
        <v>472</v>
      </c>
      <c r="C33" s="2" t="s">
        <v>473</v>
      </c>
      <c r="D33" s="2" t="s">
        <v>474</v>
      </c>
      <c r="E33" s="2" t="s">
        <v>475</v>
      </c>
      <c r="F33" s="2" t="s">
        <v>0</v>
      </c>
      <c r="G33" s="2" t="s">
        <v>393</v>
      </c>
      <c r="H33" s="2" t="s">
        <v>394</v>
      </c>
      <c r="I33" s="4" t="s">
        <v>106</v>
      </c>
      <c r="J33" s="2" t="s">
        <v>366</v>
      </c>
      <c r="K33" s="2" t="s">
        <v>102</v>
      </c>
      <c r="L33" s="2" t="s">
        <v>3</v>
      </c>
      <c r="M33" s="2" t="s">
        <v>4</v>
      </c>
      <c r="N33" s="2">
        <v>0</v>
      </c>
      <c r="O33" s="4" t="s">
        <v>18</v>
      </c>
    </row>
    <row r="34" spans="1:15" s="2" customFormat="1" ht="12.75" x14ac:dyDescent="0.2">
      <c r="A34" s="2" t="s">
        <v>389</v>
      </c>
      <c r="B34" s="2" t="s">
        <v>476</v>
      </c>
      <c r="C34" s="2" t="s">
        <v>477</v>
      </c>
      <c r="D34" s="2" t="s">
        <v>478</v>
      </c>
      <c r="E34" s="2" t="s">
        <v>479</v>
      </c>
      <c r="F34" s="2" t="s">
        <v>0</v>
      </c>
      <c r="G34" s="2" t="s">
        <v>393</v>
      </c>
      <c r="H34" s="2" t="s">
        <v>394</v>
      </c>
      <c r="I34" s="4" t="s">
        <v>106</v>
      </c>
      <c r="J34" s="2" t="s">
        <v>366</v>
      </c>
      <c r="K34" s="2" t="s">
        <v>102</v>
      </c>
      <c r="L34" s="2" t="s">
        <v>3</v>
      </c>
      <c r="M34" s="2" t="s">
        <v>4</v>
      </c>
      <c r="N34" s="2">
        <v>0</v>
      </c>
      <c r="O34" s="4" t="s">
        <v>18</v>
      </c>
    </row>
    <row r="35" spans="1:15" s="2" customFormat="1" ht="12.75" x14ac:dyDescent="0.2">
      <c r="A35" s="2" t="s">
        <v>389</v>
      </c>
      <c r="B35" s="2" t="s">
        <v>480</v>
      </c>
      <c r="C35" s="2" t="s">
        <v>481</v>
      </c>
      <c r="D35" s="2" t="s">
        <v>482</v>
      </c>
      <c r="E35" s="2" t="s">
        <v>482</v>
      </c>
      <c r="F35" s="2" t="s">
        <v>0</v>
      </c>
      <c r="G35" s="2" t="s">
        <v>393</v>
      </c>
      <c r="H35" s="2" t="s">
        <v>439</v>
      </c>
      <c r="I35" s="4" t="s">
        <v>106</v>
      </c>
      <c r="J35" s="2" t="s">
        <v>366</v>
      </c>
      <c r="K35" s="2" t="s">
        <v>102</v>
      </c>
      <c r="L35" s="2" t="s">
        <v>3</v>
      </c>
      <c r="M35" s="2" t="s">
        <v>4</v>
      </c>
      <c r="N35" s="2">
        <v>0</v>
      </c>
      <c r="O35" s="4" t="s">
        <v>18</v>
      </c>
    </row>
    <row r="36" spans="1:15" s="2" customFormat="1" ht="12.75" x14ac:dyDescent="0.2">
      <c r="A36" s="2" t="s">
        <v>389</v>
      </c>
      <c r="B36" s="2" t="s">
        <v>483</v>
      </c>
      <c r="C36" s="2" t="s">
        <v>484</v>
      </c>
      <c r="D36" s="2" t="s">
        <v>485</v>
      </c>
      <c r="E36" s="2" t="s">
        <v>486</v>
      </c>
      <c r="F36" s="2" t="s">
        <v>0</v>
      </c>
      <c r="G36" s="2" t="s">
        <v>393</v>
      </c>
      <c r="H36" s="2" t="s">
        <v>439</v>
      </c>
      <c r="I36" s="4" t="s">
        <v>106</v>
      </c>
      <c r="J36" s="2" t="s">
        <v>366</v>
      </c>
      <c r="K36" s="2" t="s">
        <v>102</v>
      </c>
      <c r="L36" s="2" t="s">
        <v>3</v>
      </c>
      <c r="M36" s="2" t="s">
        <v>4</v>
      </c>
      <c r="N36" s="2">
        <v>0</v>
      </c>
      <c r="O36" s="4" t="s">
        <v>18</v>
      </c>
    </row>
    <row r="37" spans="1:15" s="2" customFormat="1" ht="12.75" x14ac:dyDescent="0.2">
      <c r="A37" s="2" t="s">
        <v>389</v>
      </c>
      <c r="B37" s="2" t="s">
        <v>487</v>
      </c>
      <c r="C37" s="2" t="s">
        <v>488</v>
      </c>
      <c r="D37" s="2" t="s">
        <v>489</v>
      </c>
      <c r="E37" s="2" t="s">
        <v>490</v>
      </c>
      <c r="F37" s="2" t="s">
        <v>0</v>
      </c>
      <c r="G37" s="2" t="s">
        <v>393</v>
      </c>
      <c r="H37" s="2" t="s">
        <v>394</v>
      </c>
      <c r="I37" s="4" t="s">
        <v>106</v>
      </c>
      <c r="J37" s="2" t="s">
        <v>366</v>
      </c>
      <c r="K37" s="2" t="s">
        <v>102</v>
      </c>
      <c r="L37" s="2" t="s">
        <v>3</v>
      </c>
      <c r="M37" s="2" t="s">
        <v>4</v>
      </c>
      <c r="N37" s="2">
        <v>0</v>
      </c>
      <c r="O37" s="4" t="s">
        <v>18</v>
      </c>
    </row>
    <row r="38" spans="1:15" s="2" customFormat="1" ht="12.75" x14ac:dyDescent="0.2">
      <c r="A38" s="2" t="s">
        <v>389</v>
      </c>
      <c r="B38" s="2" t="s">
        <v>491</v>
      </c>
      <c r="C38" s="2" t="s">
        <v>492</v>
      </c>
      <c r="D38" s="2" t="s">
        <v>493</v>
      </c>
      <c r="E38" s="2" t="s">
        <v>494</v>
      </c>
      <c r="F38" s="2" t="s">
        <v>0</v>
      </c>
      <c r="G38" s="2" t="s">
        <v>393</v>
      </c>
      <c r="H38" s="2" t="s">
        <v>439</v>
      </c>
      <c r="I38" s="4" t="s">
        <v>106</v>
      </c>
      <c r="J38" s="2" t="s">
        <v>366</v>
      </c>
      <c r="K38" s="2" t="s">
        <v>102</v>
      </c>
      <c r="L38" s="2" t="s">
        <v>3</v>
      </c>
      <c r="M38" s="2" t="s">
        <v>4</v>
      </c>
      <c r="N38" s="2">
        <v>0</v>
      </c>
      <c r="O38" s="4" t="s">
        <v>18</v>
      </c>
    </row>
    <row r="39" spans="1:15" s="2" customFormat="1" ht="12.75" x14ac:dyDescent="0.2">
      <c r="A39" s="2" t="s">
        <v>389</v>
      </c>
      <c r="B39" s="2" t="s">
        <v>495</v>
      </c>
      <c r="C39" s="2" t="s">
        <v>496</v>
      </c>
      <c r="D39" s="2" t="s">
        <v>497</v>
      </c>
      <c r="E39" s="2" t="s">
        <v>498</v>
      </c>
      <c r="F39" s="2" t="s">
        <v>0</v>
      </c>
      <c r="G39" s="2" t="s">
        <v>393</v>
      </c>
      <c r="H39" s="2" t="s">
        <v>394</v>
      </c>
      <c r="I39" s="4" t="s">
        <v>106</v>
      </c>
      <c r="J39" s="2" t="s">
        <v>366</v>
      </c>
      <c r="K39" s="2" t="s">
        <v>102</v>
      </c>
      <c r="L39" s="2" t="s">
        <v>3</v>
      </c>
      <c r="M39" s="2" t="s">
        <v>4</v>
      </c>
      <c r="N39" s="2">
        <v>0</v>
      </c>
      <c r="O39" s="4" t="s">
        <v>18</v>
      </c>
    </row>
    <row r="40" spans="1:15" s="2" customFormat="1" ht="12.75" x14ac:dyDescent="0.2">
      <c r="A40" s="2" t="s">
        <v>389</v>
      </c>
      <c r="B40" s="2" t="s">
        <v>499</v>
      </c>
      <c r="C40" s="2" t="s">
        <v>500</v>
      </c>
      <c r="D40" s="2" t="s">
        <v>501</v>
      </c>
      <c r="E40" s="2" t="s">
        <v>502</v>
      </c>
      <c r="F40" s="2" t="s">
        <v>19</v>
      </c>
      <c r="G40" s="2" t="s">
        <v>393</v>
      </c>
      <c r="H40" s="2" t="s">
        <v>451</v>
      </c>
      <c r="I40" s="4" t="s">
        <v>106</v>
      </c>
      <c r="J40" s="2" t="s">
        <v>366</v>
      </c>
      <c r="K40" s="2" t="s">
        <v>503</v>
      </c>
      <c r="L40" s="2" t="s">
        <v>3</v>
      </c>
      <c r="M40" s="2" t="s">
        <v>4</v>
      </c>
      <c r="N40" s="2">
        <v>0</v>
      </c>
      <c r="O40" s="4" t="s">
        <v>18</v>
      </c>
    </row>
    <row r="41" spans="1:15" s="2" customFormat="1" ht="12.75" x14ac:dyDescent="0.2">
      <c r="A41" s="2" t="s">
        <v>389</v>
      </c>
      <c r="B41" s="2" t="s">
        <v>504</v>
      </c>
      <c r="C41" s="2" t="s">
        <v>505</v>
      </c>
      <c r="D41" s="2" t="s">
        <v>506</v>
      </c>
      <c r="E41" s="2" t="s">
        <v>507</v>
      </c>
      <c r="F41" s="2" t="s">
        <v>0</v>
      </c>
      <c r="G41" s="2" t="s">
        <v>393</v>
      </c>
      <c r="H41" s="2" t="s">
        <v>113</v>
      </c>
      <c r="I41" s="4" t="s">
        <v>106</v>
      </c>
      <c r="J41" s="2" t="s">
        <v>366</v>
      </c>
      <c r="K41" s="2" t="s">
        <v>23</v>
      </c>
      <c r="L41" s="2" t="s">
        <v>3</v>
      </c>
      <c r="M41" s="2" t="s">
        <v>3</v>
      </c>
      <c r="N41" s="2">
        <v>0</v>
      </c>
      <c r="O41" s="4" t="s">
        <v>18</v>
      </c>
    </row>
    <row r="42" spans="1:15" s="2" customFormat="1" ht="12.75" x14ac:dyDescent="0.2">
      <c r="A42" s="2" t="s">
        <v>389</v>
      </c>
      <c r="B42" s="2" t="s">
        <v>508</v>
      </c>
      <c r="C42" s="2" t="s">
        <v>509</v>
      </c>
      <c r="D42" s="2" t="s">
        <v>510</v>
      </c>
      <c r="E42" s="2" t="s">
        <v>510</v>
      </c>
      <c r="F42" s="2" t="s">
        <v>0</v>
      </c>
      <c r="G42" s="2" t="s">
        <v>511</v>
      </c>
      <c r="H42" s="2" t="s">
        <v>512</v>
      </c>
      <c r="I42" s="4" t="s">
        <v>106</v>
      </c>
      <c r="J42" s="2" t="s">
        <v>366</v>
      </c>
      <c r="K42" s="2" t="s">
        <v>513</v>
      </c>
      <c r="L42" s="2" t="s">
        <v>3</v>
      </c>
      <c r="M42" s="2" t="s">
        <v>4</v>
      </c>
      <c r="N42" s="2">
        <v>0</v>
      </c>
      <c r="O42" s="4" t="s">
        <v>18</v>
      </c>
    </row>
    <row r="43" spans="1:15" s="2" customFormat="1" ht="12.75" x14ac:dyDescent="0.2">
      <c r="A43" s="2" t="s">
        <v>389</v>
      </c>
      <c r="B43" s="2" t="s">
        <v>514</v>
      </c>
      <c r="C43" s="2" t="s">
        <v>515</v>
      </c>
      <c r="D43" s="2" t="s">
        <v>516</v>
      </c>
      <c r="E43" s="2" t="s">
        <v>517</v>
      </c>
      <c r="F43" s="2" t="s">
        <v>0</v>
      </c>
      <c r="G43" s="2" t="s">
        <v>511</v>
      </c>
      <c r="H43" s="2" t="s">
        <v>512</v>
      </c>
      <c r="I43" s="4" t="s">
        <v>106</v>
      </c>
      <c r="J43" s="2" t="s">
        <v>366</v>
      </c>
      <c r="K43" s="2" t="s">
        <v>518</v>
      </c>
      <c r="L43" s="2" t="s">
        <v>4</v>
      </c>
      <c r="M43" s="2" t="s">
        <v>4</v>
      </c>
      <c r="N43" s="2">
        <v>0</v>
      </c>
      <c r="O43" s="4" t="s">
        <v>18</v>
      </c>
    </row>
    <row r="44" spans="1:15" s="2" customFormat="1" ht="12.75" x14ac:dyDescent="0.2">
      <c r="A44" s="2" t="s">
        <v>389</v>
      </c>
      <c r="B44" s="2" t="s">
        <v>519</v>
      </c>
      <c r="C44" s="2" t="s">
        <v>520</v>
      </c>
      <c r="D44" s="2" t="s">
        <v>521</v>
      </c>
      <c r="E44" s="2" t="s">
        <v>522</v>
      </c>
      <c r="F44" s="2" t="s">
        <v>0</v>
      </c>
      <c r="G44" s="2" t="s">
        <v>511</v>
      </c>
      <c r="H44" s="2" t="s">
        <v>512</v>
      </c>
      <c r="I44" s="4" t="s">
        <v>106</v>
      </c>
      <c r="J44" s="2" t="s">
        <v>366</v>
      </c>
      <c r="K44" s="2" t="s">
        <v>523</v>
      </c>
      <c r="L44" s="2" t="s">
        <v>4</v>
      </c>
      <c r="M44" s="2" t="s">
        <v>4</v>
      </c>
      <c r="N44" s="2">
        <v>0</v>
      </c>
      <c r="O44" s="4" t="s">
        <v>18</v>
      </c>
    </row>
    <row r="45" spans="1:15" s="2" customFormat="1" ht="12.75" x14ac:dyDescent="0.2">
      <c r="A45" s="2" t="s">
        <v>389</v>
      </c>
      <c r="B45" s="2" t="s">
        <v>524</v>
      </c>
      <c r="C45" s="2" t="s">
        <v>525</v>
      </c>
      <c r="D45" s="2" t="s">
        <v>526</v>
      </c>
      <c r="E45" s="2" t="s">
        <v>526</v>
      </c>
      <c r="F45" s="2" t="s">
        <v>0</v>
      </c>
      <c r="G45" s="2" t="s">
        <v>511</v>
      </c>
      <c r="H45" s="2" t="s">
        <v>512</v>
      </c>
      <c r="I45" s="4" t="s">
        <v>106</v>
      </c>
      <c r="J45" s="2" t="s">
        <v>366</v>
      </c>
      <c r="K45" s="2" t="s">
        <v>527</v>
      </c>
      <c r="L45" s="2" t="s">
        <v>3</v>
      </c>
      <c r="M45" s="2" t="s">
        <v>4</v>
      </c>
      <c r="N45" s="2">
        <v>0</v>
      </c>
      <c r="O45" s="4" t="s">
        <v>18</v>
      </c>
    </row>
    <row r="46" spans="1:15" s="2" customFormat="1" ht="12.75" x14ac:dyDescent="0.2">
      <c r="A46" s="2" t="s">
        <v>389</v>
      </c>
      <c r="B46" s="2" t="s">
        <v>528</v>
      </c>
      <c r="C46" s="2" t="s">
        <v>529</v>
      </c>
      <c r="D46" s="2" t="s">
        <v>530</v>
      </c>
      <c r="E46" s="2" t="s">
        <v>531</v>
      </c>
      <c r="F46" s="2" t="s">
        <v>0</v>
      </c>
      <c r="G46" s="2" t="s">
        <v>511</v>
      </c>
      <c r="H46" s="2" t="s">
        <v>512</v>
      </c>
      <c r="I46" s="4" t="s">
        <v>106</v>
      </c>
      <c r="J46" s="2" t="s">
        <v>366</v>
      </c>
      <c r="K46" s="2" t="s">
        <v>532</v>
      </c>
      <c r="L46" s="2" t="s">
        <v>4</v>
      </c>
      <c r="M46" s="2" t="s">
        <v>4</v>
      </c>
      <c r="N46" s="2">
        <v>0</v>
      </c>
      <c r="O46" s="4" t="s">
        <v>18</v>
      </c>
    </row>
    <row r="47" spans="1:15" s="2" customFormat="1" ht="12.75" x14ac:dyDescent="0.2">
      <c r="A47" s="2" t="s">
        <v>389</v>
      </c>
      <c r="B47" s="2" t="s">
        <v>533</v>
      </c>
      <c r="C47" s="2" t="s">
        <v>534</v>
      </c>
      <c r="D47" s="2" t="s">
        <v>535</v>
      </c>
      <c r="E47" s="2" t="s">
        <v>535</v>
      </c>
      <c r="F47" s="2" t="s">
        <v>0</v>
      </c>
      <c r="G47" s="2" t="s">
        <v>511</v>
      </c>
      <c r="H47" s="2" t="s">
        <v>512</v>
      </c>
      <c r="I47" s="4" t="s">
        <v>106</v>
      </c>
      <c r="J47" s="2" t="s">
        <v>366</v>
      </c>
      <c r="K47" s="2" t="s">
        <v>527</v>
      </c>
      <c r="L47" s="2" t="s">
        <v>3</v>
      </c>
      <c r="M47" s="2" t="s">
        <v>4</v>
      </c>
      <c r="N47" s="2">
        <v>0</v>
      </c>
      <c r="O47" s="4" t="s">
        <v>18</v>
      </c>
    </row>
    <row r="48" spans="1:15" s="2" customFormat="1" ht="12.75" x14ac:dyDescent="0.2">
      <c r="A48" s="2" t="s">
        <v>389</v>
      </c>
      <c r="B48" s="2" t="s">
        <v>536</v>
      </c>
      <c r="C48" s="2" t="s">
        <v>537</v>
      </c>
      <c r="D48" s="2" t="s">
        <v>538</v>
      </c>
      <c r="E48" s="2" t="s">
        <v>538</v>
      </c>
      <c r="F48" s="2" t="s">
        <v>0</v>
      </c>
      <c r="G48" s="2" t="s">
        <v>511</v>
      </c>
      <c r="H48" s="2" t="s">
        <v>512</v>
      </c>
      <c r="I48" s="4" t="s">
        <v>106</v>
      </c>
      <c r="J48" s="2" t="s">
        <v>366</v>
      </c>
      <c r="K48" s="2" t="s">
        <v>527</v>
      </c>
      <c r="L48" s="2" t="s">
        <v>3</v>
      </c>
      <c r="M48" s="2" t="s">
        <v>4</v>
      </c>
      <c r="N48" s="2">
        <v>0</v>
      </c>
      <c r="O48" s="4" t="s">
        <v>18</v>
      </c>
    </row>
    <row r="49" spans="1:15" s="2" customFormat="1" ht="12.75" x14ac:dyDescent="0.2">
      <c r="A49" s="2" t="s">
        <v>389</v>
      </c>
      <c r="B49" s="2" t="s">
        <v>539</v>
      </c>
      <c r="C49" s="2" t="s">
        <v>540</v>
      </c>
      <c r="D49" s="2" t="s">
        <v>541</v>
      </c>
      <c r="E49" s="2" t="s">
        <v>541</v>
      </c>
      <c r="F49" s="2" t="s">
        <v>0</v>
      </c>
      <c r="G49" s="2" t="s">
        <v>511</v>
      </c>
      <c r="H49" s="2" t="s">
        <v>512</v>
      </c>
      <c r="I49" s="4" t="s">
        <v>106</v>
      </c>
      <c r="J49" s="2" t="s">
        <v>366</v>
      </c>
      <c r="K49" s="2" t="s">
        <v>527</v>
      </c>
      <c r="L49" s="2" t="s">
        <v>3</v>
      </c>
      <c r="M49" s="2" t="s">
        <v>4</v>
      </c>
      <c r="N49" s="2">
        <v>0</v>
      </c>
      <c r="O49" s="4" t="s">
        <v>18</v>
      </c>
    </row>
    <row r="50" spans="1:15" s="2" customFormat="1" ht="12.75" x14ac:dyDescent="0.2">
      <c r="A50" s="2" t="s">
        <v>389</v>
      </c>
      <c r="B50" s="2" t="s">
        <v>542</v>
      </c>
      <c r="C50" s="2" t="s">
        <v>543</v>
      </c>
      <c r="D50" s="2" t="s">
        <v>544</v>
      </c>
      <c r="E50" s="2" t="s">
        <v>544</v>
      </c>
      <c r="F50" s="2" t="s">
        <v>0</v>
      </c>
      <c r="G50" s="2" t="s">
        <v>511</v>
      </c>
      <c r="H50" s="2" t="s">
        <v>545</v>
      </c>
      <c r="I50" s="4" t="s">
        <v>106</v>
      </c>
      <c r="J50" s="2" t="s">
        <v>366</v>
      </c>
      <c r="K50" s="2" t="s">
        <v>527</v>
      </c>
      <c r="L50" s="2" t="s">
        <v>3</v>
      </c>
      <c r="M50" s="2" t="s">
        <v>4</v>
      </c>
      <c r="N50" s="2">
        <v>0</v>
      </c>
      <c r="O50" s="4" t="s">
        <v>18</v>
      </c>
    </row>
    <row r="51" spans="1:15" s="2" customFormat="1" ht="12.75" x14ac:dyDescent="0.2">
      <c r="A51" s="2" t="s">
        <v>389</v>
      </c>
      <c r="B51" s="2" t="s">
        <v>546</v>
      </c>
      <c r="C51" s="2" t="s">
        <v>547</v>
      </c>
      <c r="D51" s="2" t="s">
        <v>548</v>
      </c>
      <c r="E51" s="2" t="s">
        <v>548</v>
      </c>
      <c r="F51" s="2" t="s">
        <v>0</v>
      </c>
      <c r="G51" s="2" t="s">
        <v>511</v>
      </c>
      <c r="H51" s="2" t="s">
        <v>512</v>
      </c>
      <c r="I51" s="4" t="s">
        <v>106</v>
      </c>
      <c r="J51" s="2" t="s">
        <v>366</v>
      </c>
      <c r="K51" s="2" t="s">
        <v>549</v>
      </c>
      <c r="L51" s="2" t="s">
        <v>3</v>
      </c>
      <c r="M51" s="2" t="s">
        <v>4</v>
      </c>
      <c r="N51" s="2">
        <v>0</v>
      </c>
      <c r="O51" s="4" t="s">
        <v>18</v>
      </c>
    </row>
    <row r="52" spans="1:15" s="2" customFormat="1" ht="12.75" x14ac:dyDescent="0.2">
      <c r="A52" s="2" t="s">
        <v>389</v>
      </c>
      <c r="B52" s="2" t="s">
        <v>550</v>
      </c>
      <c r="C52" s="2" t="s">
        <v>551</v>
      </c>
      <c r="D52" s="2" t="s">
        <v>552</v>
      </c>
      <c r="E52" s="2" t="s">
        <v>552</v>
      </c>
      <c r="F52" s="2" t="s">
        <v>0</v>
      </c>
      <c r="G52" s="2" t="s">
        <v>511</v>
      </c>
      <c r="H52" s="2" t="s">
        <v>545</v>
      </c>
      <c r="I52" s="4" t="s">
        <v>106</v>
      </c>
      <c r="J52" s="2" t="s">
        <v>366</v>
      </c>
      <c r="K52" s="2" t="s">
        <v>527</v>
      </c>
      <c r="L52" s="2" t="s">
        <v>3</v>
      </c>
      <c r="M52" s="2" t="s">
        <v>4</v>
      </c>
      <c r="N52" s="2">
        <v>0</v>
      </c>
      <c r="O52" s="4" t="s">
        <v>18</v>
      </c>
    </row>
    <row r="53" spans="1:15" s="2" customFormat="1" ht="12.75" x14ac:dyDescent="0.2">
      <c r="A53" s="2" t="s">
        <v>389</v>
      </c>
      <c r="B53" s="2" t="s">
        <v>553</v>
      </c>
      <c r="C53" s="2" t="s">
        <v>554</v>
      </c>
      <c r="D53" s="2" t="s">
        <v>555</v>
      </c>
      <c r="E53" s="2" t="s">
        <v>556</v>
      </c>
      <c r="F53" s="2" t="s">
        <v>0</v>
      </c>
      <c r="G53" s="2" t="s">
        <v>511</v>
      </c>
      <c r="H53" s="2" t="s">
        <v>545</v>
      </c>
      <c r="I53" s="4" t="s">
        <v>106</v>
      </c>
      <c r="J53" s="2" t="s">
        <v>366</v>
      </c>
      <c r="K53" s="2" t="s">
        <v>102</v>
      </c>
      <c r="L53" s="2" t="s">
        <v>3</v>
      </c>
      <c r="M53" s="2" t="s">
        <v>4</v>
      </c>
      <c r="N53" s="2">
        <v>0</v>
      </c>
      <c r="O53" s="4" t="s">
        <v>18</v>
      </c>
    </row>
    <row r="54" spans="1:15" s="2" customFormat="1" ht="12.75" x14ac:dyDescent="0.2">
      <c r="A54" s="2" t="s">
        <v>389</v>
      </c>
      <c r="B54" s="2" t="s">
        <v>557</v>
      </c>
      <c r="C54" s="2" t="s">
        <v>558</v>
      </c>
      <c r="D54" s="2" t="s">
        <v>559</v>
      </c>
      <c r="E54" s="2" t="s">
        <v>560</v>
      </c>
      <c r="F54" s="2" t="s">
        <v>0</v>
      </c>
      <c r="G54" s="2" t="s">
        <v>511</v>
      </c>
      <c r="H54" s="2" t="s">
        <v>545</v>
      </c>
      <c r="I54" s="4" t="s">
        <v>106</v>
      </c>
      <c r="J54" s="2" t="s">
        <v>366</v>
      </c>
      <c r="K54" s="2" t="s">
        <v>527</v>
      </c>
      <c r="L54" s="2" t="s">
        <v>3</v>
      </c>
      <c r="M54" s="2" t="s">
        <v>4</v>
      </c>
      <c r="N54" s="2">
        <v>0</v>
      </c>
      <c r="O54" s="4" t="s">
        <v>18</v>
      </c>
    </row>
    <row r="55" spans="1:15" s="2" customFormat="1" ht="12.75" x14ac:dyDescent="0.2">
      <c r="A55" s="2" t="s">
        <v>389</v>
      </c>
      <c r="B55" s="2" t="s">
        <v>561</v>
      </c>
      <c r="C55" s="2" t="s">
        <v>562</v>
      </c>
      <c r="D55" s="2" t="s">
        <v>563</v>
      </c>
      <c r="E55" s="2" t="s">
        <v>564</v>
      </c>
      <c r="F55" s="2" t="s">
        <v>0</v>
      </c>
      <c r="G55" s="2" t="s">
        <v>511</v>
      </c>
      <c r="H55" s="2" t="s">
        <v>545</v>
      </c>
      <c r="I55" s="4" t="s">
        <v>106</v>
      </c>
      <c r="J55" s="2" t="s">
        <v>366</v>
      </c>
      <c r="K55" s="2" t="s">
        <v>527</v>
      </c>
      <c r="L55" s="2" t="s">
        <v>3</v>
      </c>
      <c r="M55" s="2" t="s">
        <v>4</v>
      </c>
      <c r="N55" s="2">
        <v>0</v>
      </c>
      <c r="O55" s="4" t="s">
        <v>18</v>
      </c>
    </row>
    <row r="56" spans="1:15" s="2" customFormat="1" ht="12.75" x14ac:dyDescent="0.2">
      <c r="A56" s="2" t="s">
        <v>389</v>
      </c>
      <c r="B56" s="2" t="s">
        <v>565</v>
      </c>
      <c r="C56" s="2" t="s">
        <v>566</v>
      </c>
      <c r="D56" s="2" t="s">
        <v>567</v>
      </c>
      <c r="E56" s="2" t="s">
        <v>567</v>
      </c>
      <c r="F56" s="2" t="s">
        <v>0</v>
      </c>
      <c r="G56" s="2" t="s">
        <v>511</v>
      </c>
      <c r="H56" s="2" t="s">
        <v>512</v>
      </c>
      <c r="I56" s="4" t="s">
        <v>106</v>
      </c>
      <c r="J56" s="2" t="s">
        <v>366</v>
      </c>
      <c r="K56" s="2" t="s">
        <v>527</v>
      </c>
      <c r="L56" s="2" t="s">
        <v>3</v>
      </c>
      <c r="M56" s="2" t="s">
        <v>4</v>
      </c>
      <c r="N56" s="2">
        <v>0</v>
      </c>
      <c r="O56" s="4" t="s">
        <v>18</v>
      </c>
    </row>
    <row r="57" spans="1:15" s="2" customFormat="1" ht="12.75" x14ac:dyDescent="0.2">
      <c r="A57" s="2" t="s">
        <v>389</v>
      </c>
      <c r="B57" s="2" t="s">
        <v>568</v>
      </c>
      <c r="C57" s="2" t="s">
        <v>569</v>
      </c>
      <c r="D57" s="2" t="s">
        <v>570</v>
      </c>
      <c r="E57" s="2" t="s">
        <v>570</v>
      </c>
      <c r="F57" s="2" t="s">
        <v>0</v>
      </c>
      <c r="G57" s="2" t="s">
        <v>511</v>
      </c>
      <c r="H57" s="2" t="s">
        <v>545</v>
      </c>
      <c r="I57" s="4" t="s">
        <v>106</v>
      </c>
      <c r="J57" s="2" t="s">
        <v>366</v>
      </c>
      <c r="K57" s="2" t="s">
        <v>571</v>
      </c>
      <c r="L57" s="2" t="s">
        <v>3</v>
      </c>
      <c r="M57" s="2" t="s">
        <v>4</v>
      </c>
      <c r="N57" s="2">
        <v>0</v>
      </c>
      <c r="O57" s="4" t="s">
        <v>18</v>
      </c>
    </row>
    <row r="58" spans="1:15" s="2" customFormat="1" ht="12.75" x14ac:dyDescent="0.2">
      <c r="A58" s="2" t="s">
        <v>389</v>
      </c>
      <c r="B58" s="2" t="s">
        <v>572</v>
      </c>
      <c r="C58" s="2" t="s">
        <v>573</v>
      </c>
      <c r="D58" s="2" t="s">
        <v>574</v>
      </c>
      <c r="E58" s="2" t="s">
        <v>574</v>
      </c>
      <c r="F58" s="2" t="s">
        <v>19</v>
      </c>
      <c r="G58" s="2" t="s">
        <v>511</v>
      </c>
      <c r="H58" s="2" t="s">
        <v>26</v>
      </c>
      <c r="I58" s="4" t="s">
        <v>106</v>
      </c>
      <c r="J58" s="2" t="s">
        <v>366</v>
      </c>
      <c r="K58" s="2" t="s">
        <v>527</v>
      </c>
      <c r="L58" s="2" t="s">
        <v>3</v>
      </c>
      <c r="M58" s="2" t="s">
        <v>4</v>
      </c>
      <c r="N58" s="2">
        <v>0</v>
      </c>
      <c r="O58" s="4" t="s">
        <v>18</v>
      </c>
    </row>
    <row r="59" spans="1:15" s="2" customFormat="1" ht="12.75" x14ac:dyDescent="0.2">
      <c r="A59" s="2" t="s">
        <v>389</v>
      </c>
      <c r="B59" s="2" t="s">
        <v>575</v>
      </c>
      <c r="C59" s="2" t="s">
        <v>576</v>
      </c>
      <c r="D59" s="2" t="s">
        <v>577</v>
      </c>
      <c r="E59" s="2" t="s">
        <v>577</v>
      </c>
      <c r="F59" s="2" t="s">
        <v>0</v>
      </c>
      <c r="G59" s="2" t="s">
        <v>511</v>
      </c>
      <c r="H59" s="2" t="s">
        <v>545</v>
      </c>
      <c r="I59" s="4" t="s">
        <v>106</v>
      </c>
      <c r="J59" s="2" t="s">
        <v>366</v>
      </c>
      <c r="K59" s="2" t="s">
        <v>578</v>
      </c>
      <c r="L59" s="2" t="s">
        <v>3</v>
      </c>
      <c r="M59" s="2" t="s">
        <v>4</v>
      </c>
      <c r="N59" s="2">
        <v>0</v>
      </c>
      <c r="O59" s="4" t="s">
        <v>18</v>
      </c>
    </row>
    <row r="60" spans="1:15" s="2" customFormat="1" ht="12.75" x14ac:dyDescent="0.2">
      <c r="A60" s="2" t="s">
        <v>389</v>
      </c>
      <c r="B60" s="2" t="s">
        <v>579</v>
      </c>
      <c r="C60" s="2" t="s">
        <v>580</v>
      </c>
      <c r="D60" s="2" t="s">
        <v>581</v>
      </c>
      <c r="E60" s="2" t="s">
        <v>581</v>
      </c>
      <c r="F60" s="2" t="s">
        <v>0</v>
      </c>
      <c r="G60" s="2" t="s">
        <v>511</v>
      </c>
      <c r="H60" s="2" t="s">
        <v>512</v>
      </c>
      <c r="I60" s="4" t="s">
        <v>106</v>
      </c>
      <c r="J60" s="2" t="s">
        <v>366</v>
      </c>
      <c r="K60" s="2" t="s">
        <v>527</v>
      </c>
      <c r="L60" s="2" t="s">
        <v>3</v>
      </c>
      <c r="M60" s="2" t="s">
        <v>4</v>
      </c>
      <c r="N60" s="2">
        <v>0</v>
      </c>
      <c r="O60" s="4" t="s">
        <v>18</v>
      </c>
    </row>
    <row r="61" spans="1:15" s="2" customFormat="1" ht="12.75" x14ac:dyDescent="0.2">
      <c r="A61" s="2" t="s">
        <v>389</v>
      </c>
      <c r="B61" s="2" t="s">
        <v>582</v>
      </c>
      <c r="C61" s="2" t="s">
        <v>583</v>
      </c>
      <c r="D61" s="2" t="s">
        <v>584</v>
      </c>
      <c r="E61" s="2" t="s">
        <v>585</v>
      </c>
      <c r="F61" s="2" t="s">
        <v>0</v>
      </c>
      <c r="G61" s="2" t="s">
        <v>511</v>
      </c>
      <c r="H61" s="2" t="s">
        <v>512</v>
      </c>
      <c r="I61" s="4" t="s">
        <v>106</v>
      </c>
      <c r="J61" s="2" t="s">
        <v>366</v>
      </c>
      <c r="K61" s="2" t="s">
        <v>532</v>
      </c>
      <c r="L61" s="2" t="s">
        <v>4</v>
      </c>
      <c r="M61" s="2" t="s">
        <v>4</v>
      </c>
      <c r="N61" s="2">
        <v>0</v>
      </c>
      <c r="O61" s="4" t="s">
        <v>18</v>
      </c>
    </row>
    <row r="62" spans="1:15" s="2" customFormat="1" ht="12.75" x14ac:dyDescent="0.2">
      <c r="A62" s="2" t="s">
        <v>389</v>
      </c>
      <c r="B62" s="2" t="s">
        <v>586</v>
      </c>
      <c r="C62" s="2" t="s">
        <v>587</v>
      </c>
      <c r="D62" s="2" t="s">
        <v>588</v>
      </c>
      <c r="E62" s="2" t="s">
        <v>589</v>
      </c>
      <c r="F62" s="2" t="s">
        <v>0</v>
      </c>
      <c r="G62" s="2" t="s">
        <v>511</v>
      </c>
      <c r="H62" s="2" t="s">
        <v>590</v>
      </c>
      <c r="I62" s="4" t="s">
        <v>106</v>
      </c>
      <c r="J62" s="2" t="s">
        <v>366</v>
      </c>
      <c r="K62" s="2" t="s">
        <v>102</v>
      </c>
      <c r="L62" s="2" t="s">
        <v>3</v>
      </c>
      <c r="M62" s="2" t="s">
        <v>4</v>
      </c>
      <c r="N62" s="2">
        <v>0</v>
      </c>
      <c r="O62" s="4" t="s">
        <v>18</v>
      </c>
    </row>
    <row r="63" spans="1:15" s="2" customFormat="1" ht="12.75" x14ac:dyDescent="0.2">
      <c r="A63" s="2" t="s">
        <v>389</v>
      </c>
      <c r="B63" s="2" t="s">
        <v>591</v>
      </c>
      <c r="C63" s="2" t="s">
        <v>592</v>
      </c>
      <c r="D63" s="2" t="s">
        <v>593</v>
      </c>
      <c r="E63" s="2" t="s">
        <v>593</v>
      </c>
      <c r="F63" s="2" t="s">
        <v>0</v>
      </c>
      <c r="G63" s="2" t="s">
        <v>511</v>
      </c>
      <c r="H63" s="2" t="s">
        <v>512</v>
      </c>
      <c r="I63" s="4" t="s">
        <v>106</v>
      </c>
      <c r="J63" s="2" t="s">
        <v>366</v>
      </c>
      <c r="K63" s="2" t="s">
        <v>527</v>
      </c>
      <c r="L63" s="2" t="s">
        <v>3</v>
      </c>
      <c r="M63" s="2" t="s">
        <v>4</v>
      </c>
      <c r="N63" s="2">
        <v>0</v>
      </c>
      <c r="O63" s="4" t="s">
        <v>18</v>
      </c>
    </row>
    <row r="64" spans="1:15" s="2" customFormat="1" ht="12.75" x14ac:dyDescent="0.2">
      <c r="A64" s="2" t="s">
        <v>389</v>
      </c>
      <c r="B64" s="2" t="s">
        <v>594</v>
      </c>
      <c r="C64" s="2" t="s">
        <v>595</v>
      </c>
      <c r="D64" s="2" t="s">
        <v>596</v>
      </c>
      <c r="E64" s="2" t="s">
        <v>597</v>
      </c>
      <c r="F64" s="2" t="s">
        <v>0</v>
      </c>
      <c r="G64" s="2" t="s">
        <v>511</v>
      </c>
      <c r="H64" s="2" t="s">
        <v>545</v>
      </c>
      <c r="I64" s="4" t="s">
        <v>106</v>
      </c>
      <c r="J64" s="2" t="s">
        <v>107</v>
      </c>
      <c r="K64" s="2" t="s">
        <v>527</v>
      </c>
      <c r="L64" s="2" t="s">
        <v>3</v>
      </c>
      <c r="M64" s="2" t="s">
        <v>4</v>
      </c>
      <c r="N64" s="2">
        <v>0</v>
      </c>
      <c r="O64" s="4" t="s">
        <v>18</v>
      </c>
    </row>
    <row r="65" spans="1:15" s="2" customFormat="1" ht="12.75" x14ac:dyDescent="0.2">
      <c r="A65" s="2" t="s">
        <v>389</v>
      </c>
      <c r="B65" s="2" t="s">
        <v>598</v>
      </c>
      <c r="C65" s="2" t="s">
        <v>599</v>
      </c>
      <c r="D65" s="2" t="s">
        <v>600</v>
      </c>
      <c r="E65" s="2" t="s">
        <v>601</v>
      </c>
      <c r="F65" s="2" t="s">
        <v>0</v>
      </c>
      <c r="G65" s="2" t="s">
        <v>511</v>
      </c>
      <c r="H65" s="2" t="s">
        <v>545</v>
      </c>
      <c r="I65" s="4" t="s">
        <v>106</v>
      </c>
      <c r="J65" s="2" t="s">
        <v>107</v>
      </c>
      <c r="K65" s="2" t="s">
        <v>527</v>
      </c>
      <c r="L65" s="2" t="s">
        <v>3</v>
      </c>
      <c r="M65" s="2" t="s">
        <v>4</v>
      </c>
      <c r="N65" s="2">
        <v>0</v>
      </c>
      <c r="O65" s="4" t="s">
        <v>18</v>
      </c>
    </row>
    <row r="66" spans="1:15" s="2" customFormat="1" ht="12.75" x14ac:dyDescent="0.2">
      <c r="A66" s="2" t="s">
        <v>389</v>
      </c>
      <c r="B66" s="2" t="s">
        <v>602</v>
      </c>
      <c r="C66" s="2" t="s">
        <v>603</v>
      </c>
      <c r="D66" s="2" t="s">
        <v>604</v>
      </c>
      <c r="E66" s="2" t="s">
        <v>604</v>
      </c>
      <c r="F66" s="2" t="s">
        <v>0</v>
      </c>
      <c r="G66" s="2" t="s">
        <v>511</v>
      </c>
      <c r="H66" s="2" t="s">
        <v>545</v>
      </c>
      <c r="I66" s="4" t="s">
        <v>106</v>
      </c>
      <c r="J66" s="2" t="s">
        <v>107</v>
      </c>
      <c r="K66" s="2" t="s">
        <v>527</v>
      </c>
      <c r="L66" s="2" t="s">
        <v>3</v>
      </c>
      <c r="M66" s="2" t="s">
        <v>4</v>
      </c>
      <c r="N66" s="2">
        <v>0</v>
      </c>
      <c r="O66" s="4" t="s">
        <v>18</v>
      </c>
    </row>
    <row r="67" spans="1:15" s="2" customFormat="1" ht="12.75" x14ac:dyDescent="0.2">
      <c r="A67" s="2" t="s">
        <v>389</v>
      </c>
      <c r="B67" s="2" t="s">
        <v>605</v>
      </c>
      <c r="C67" s="2" t="s">
        <v>606</v>
      </c>
      <c r="D67" s="2" t="s">
        <v>607</v>
      </c>
      <c r="E67" s="2" t="s">
        <v>608</v>
      </c>
      <c r="F67" s="2" t="s">
        <v>0</v>
      </c>
      <c r="G67" s="2" t="s">
        <v>511</v>
      </c>
      <c r="H67" s="2" t="s">
        <v>353</v>
      </c>
      <c r="I67" s="4" t="s">
        <v>106</v>
      </c>
      <c r="J67" s="2" t="s">
        <v>366</v>
      </c>
      <c r="K67" s="2" t="s">
        <v>102</v>
      </c>
      <c r="L67" s="2" t="s">
        <v>3</v>
      </c>
      <c r="M67" s="2" t="s">
        <v>4</v>
      </c>
      <c r="N67" s="2">
        <v>0</v>
      </c>
      <c r="O67" s="4" t="s">
        <v>18</v>
      </c>
    </row>
    <row r="68" spans="1:15" s="2" customFormat="1" ht="12.75" x14ac:dyDescent="0.2">
      <c r="A68" s="2" t="s">
        <v>389</v>
      </c>
      <c r="B68" s="2" t="s">
        <v>609</v>
      </c>
      <c r="C68" s="2" t="s">
        <v>610</v>
      </c>
      <c r="D68" s="2" t="s">
        <v>611</v>
      </c>
      <c r="E68" s="2" t="s">
        <v>611</v>
      </c>
      <c r="F68" s="2" t="s">
        <v>0</v>
      </c>
      <c r="G68" s="2" t="s">
        <v>511</v>
      </c>
      <c r="H68" s="2" t="s">
        <v>512</v>
      </c>
      <c r="I68" s="4" t="s">
        <v>106</v>
      </c>
      <c r="J68" s="2" t="s">
        <v>366</v>
      </c>
      <c r="K68" s="2" t="s">
        <v>527</v>
      </c>
      <c r="L68" s="2" t="s">
        <v>3</v>
      </c>
      <c r="M68" s="2" t="s">
        <v>4</v>
      </c>
      <c r="N68" s="2">
        <v>0</v>
      </c>
      <c r="O68" s="4" t="s">
        <v>18</v>
      </c>
    </row>
    <row r="69" spans="1:15" s="2" customFormat="1" ht="12.75" x14ac:dyDescent="0.2">
      <c r="A69" s="2" t="s">
        <v>389</v>
      </c>
      <c r="B69" s="2" t="s">
        <v>612</v>
      </c>
      <c r="C69" s="2" t="s">
        <v>613</v>
      </c>
      <c r="D69" s="2" t="s">
        <v>614</v>
      </c>
      <c r="E69" s="2" t="s">
        <v>614</v>
      </c>
      <c r="F69" s="2" t="s">
        <v>19</v>
      </c>
      <c r="G69" s="2" t="s">
        <v>511</v>
      </c>
      <c r="H69" s="2" t="s">
        <v>451</v>
      </c>
      <c r="I69" s="4" t="s">
        <v>106</v>
      </c>
      <c r="J69" s="2" t="s">
        <v>107</v>
      </c>
      <c r="K69" s="2" t="s">
        <v>615</v>
      </c>
      <c r="L69" s="2" t="s">
        <v>3</v>
      </c>
      <c r="M69" s="2" t="s">
        <v>4</v>
      </c>
      <c r="N69" s="2">
        <v>0</v>
      </c>
      <c r="O69" s="4" t="s">
        <v>18</v>
      </c>
    </row>
    <row r="70" spans="1:15" s="2" customFormat="1" ht="12.75" x14ac:dyDescent="0.2">
      <c r="A70" s="2" t="s">
        <v>389</v>
      </c>
      <c r="B70" s="2" t="s">
        <v>616</v>
      </c>
      <c r="C70" s="2" t="s">
        <v>617</v>
      </c>
      <c r="D70" s="2" t="s">
        <v>618</v>
      </c>
      <c r="E70" s="2" t="s">
        <v>618</v>
      </c>
      <c r="F70" s="2" t="s">
        <v>0</v>
      </c>
      <c r="G70" s="2" t="s">
        <v>511</v>
      </c>
      <c r="H70" s="2" t="s">
        <v>27</v>
      </c>
      <c r="I70" s="4" t="s">
        <v>106</v>
      </c>
      <c r="J70" s="2" t="s">
        <v>107</v>
      </c>
      <c r="K70" s="2" t="s">
        <v>23</v>
      </c>
      <c r="L70" s="2" t="s">
        <v>3</v>
      </c>
      <c r="M70" s="2" t="s">
        <v>3</v>
      </c>
      <c r="N70" s="2">
        <v>0</v>
      </c>
      <c r="O70" s="4" t="s">
        <v>18</v>
      </c>
    </row>
    <row r="71" spans="1:15" s="2" customFormat="1" ht="12.75" x14ac:dyDescent="0.2">
      <c r="A71" s="2" t="s">
        <v>389</v>
      </c>
      <c r="B71" s="2" t="s">
        <v>619</v>
      </c>
      <c r="C71" s="2" t="s">
        <v>620</v>
      </c>
      <c r="D71" s="2" t="s">
        <v>621</v>
      </c>
      <c r="E71" s="2" t="s">
        <v>622</v>
      </c>
      <c r="F71" s="2" t="s">
        <v>0</v>
      </c>
      <c r="G71" s="2" t="s">
        <v>511</v>
      </c>
      <c r="H71" s="2" t="s">
        <v>512</v>
      </c>
      <c r="I71" s="4" t="s">
        <v>106</v>
      </c>
      <c r="J71" s="2" t="s">
        <v>107</v>
      </c>
      <c r="K71" s="2" t="s">
        <v>527</v>
      </c>
      <c r="L71" s="2" t="s">
        <v>3</v>
      </c>
      <c r="M71" s="2" t="s">
        <v>4</v>
      </c>
      <c r="N71" s="2">
        <v>0</v>
      </c>
      <c r="O71" s="4" t="s">
        <v>18</v>
      </c>
    </row>
    <row r="72" spans="1:15" s="2" customFormat="1" ht="12.75" x14ac:dyDescent="0.2">
      <c r="A72" s="2" t="s">
        <v>389</v>
      </c>
      <c r="B72" s="2" t="s">
        <v>623</v>
      </c>
      <c r="C72" s="2" t="s">
        <v>624</v>
      </c>
      <c r="D72" s="2" t="s">
        <v>625</v>
      </c>
      <c r="E72" s="2" t="s">
        <v>626</v>
      </c>
      <c r="F72" s="2" t="s">
        <v>0</v>
      </c>
      <c r="G72" s="2" t="s">
        <v>511</v>
      </c>
      <c r="H72" s="2" t="s">
        <v>512</v>
      </c>
      <c r="I72" s="4" t="s">
        <v>106</v>
      </c>
      <c r="J72" s="2" t="s">
        <v>107</v>
      </c>
      <c r="K72" s="2" t="s">
        <v>527</v>
      </c>
      <c r="L72" s="2" t="s">
        <v>3</v>
      </c>
      <c r="M72" s="2" t="s">
        <v>4</v>
      </c>
      <c r="N72" s="2">
        <v>0</v>
      </c>
      <c r="O72" s="4" t="s">
        <v>18</v>
      </c>
    </row>
    <row r="73" spans="1:15" s="2" customFormat="1" ht="12.75" x14ac:dyDescent="0.2">
      <c r="A73" s="2" t="s">
        <v>389</v>
      </c>
      <c r="B73" s="2" t="s">
        <v>627</v>
      </c>
      <c r="C73" s="2" t="s">
        <v>628</v>
      </c>
      <c r="D73" s="2" t="s">
        <v>629</v>
      </c>
      <c r="E73" s="2" t="s">
        <v>630</v>
      </c>
      <c r="F73" s="2" t="s">
        <v>0</v>
      </c>
      <c r="G73" s="2" t="s">
        <v>511</v>
      </c>
      <c r="H73" s="2" t="s">
        <v>512</v>
      </c>
      <c r="I73" s="4" t="s">
        <v>106</v>
      </c>
      <c r="J73" s="2" t="s">
        <v>107</v>
      </c>
      <c r="K73" s="2" t="s">
        <v>527</v>
      </c>
      <c r="L73" s="2" t="s">
        <v>3</v>
      </c>
      <c r="M73" s="2" t="s">
        <v>4</v>
      </c>
      <c r="N73" s="2">
        <v>0</v>
      </c>
      <c r="O73" s="4" t="s">
        <v>18</v>
      </c>
    </row>
    <row r="74" spans="1:15" s="2" customFormat="1" ht="12.75" x14ac:dyDescent="0.2">
      <c r="A74" s="2" t="s">
        <v>389</v>
      </c>
      <c r="B74" s="2" t="s">
        <v>631</v>
      </c>
      <c r="C74" s="2" t="s">
        <v>632</v>
      </c>
      <c r="D74" s="2" t="s">
        <v>633</v>
      </c>
      <c r="E74" s="2" t="s">
        <v>634</v>
      </c>
      <c r="F74" s="2" t="s">
        <v>0</v>
      </c>
      <c r="G74" s="2" t="s">
        <v>511</v>
      </c>
      <c r="H74" s="2" t="s">
        <v>512</v>
      </c>
      <c r="I74" s="4" t="s">
        <v>106</v>
      </c>
      <c r="J74" s="2" t="s">
        <v>107</v>
      </c>
      <c r="K74" s="2" t="s">
        <v>527</v>
      </c>
      <c r="L74" s="2" t="s">
        <v>3</v>
      </c>
      <c r="M74" s="2" t="s">
        <v>4</v>
      </c>
      <c r="N74" s="2">
        <v>0</v>
      </c>
      <c r="O74" s="4" t="s">
        <v>18</v>
      </c>
    </row>
    <row r="75" spans="1:15" s="2" customFormat="1" ht="12.75" x14ac:dyDescent="0.2">
      <c r="A75" s="2" t="s">
        <v>389</v>
      </c>
      <c r="B75" s="2" t="s">
        <v>635</v>
      </c>
      <c r="C75" s="2" t="s">
        <v>636</v>
      </c>
      <c r="D75" s="2" t="s">
        <v>637</v>
      </c>
      <c r="E75" s="2" t="s">
        <v>637</v>
      </c>
      <c r="F75" s="2" t="s">
        <v>0</v>
      </c>
      <c r="G75" s="2" t="s">
        <v>511</v>
      </c>
      <c r="H75" s="2" t="s">
        <v>512</v>
      </c>
      <c r="I75" s="4" t="s">
        <v>106</v>
      </c>
      <c r="J75" s="2" t="s">
        <v>366</v>
      </c>
      <c r="K75" s="2" t="s">
        <v>527</v>
      </c>
      <c r="L75" s="2" t="s">
        <v>3</v>
      </c>
      <c r="M75" s="2" t="s">
        <v>4</v>
      </c>
      <c r="N75" s="2">
        <v>0</v>
      </c>
      <c r="O75" s="4" t="s">
        <v>18</v>
      </c>
    </row>
    <row r="76" spans="1:15" s="2" customFormat="1" ht="12.75" x14ac:dyDescent="0.2">
      <c r="A76" s="2" t="s">
        <v>389</v>
      </c>
      <c r="B76" s="2" t="s">
        <v>638</v>
      </c>
      <c r="C76" s="2" t="s">
        <v>639</v>
      </c>
      <c r="D76" s="2" t="s">
        <v>640</v>
      </c>
      <c r="E76" s="2" t="s">
        <v>641</v>
      </c>
      <c r="F76" s="2" t="s">
        <v>0</v>
      </c>
      <c r="G76" s="2" t="s">
        <v>511</v>
      </c>
      <c r="H76" s="2" t="s">
        <v>512</v>
      </c>
      <c r="I76" s="4" t="s">
        <v>106</v>
      </c>
      <c r="J76" s="2" t="s">
        <v>366</v>
      </c>
      <c r="K76" s="2" t="s">
        <v>527</v>
      </c>
      <c r="L76" s="2" t="s">
        <v>3</v>
      </c>
      <c r="M76" s="2" t="s">
        <v>4</v>
      </c>
      <c r="N76" s="2">
        <v>0</v>
      </c>
      <c r="O76" s="4" t="s">
        <v>18</v>
      </c>
    </row>
    <row r="77" spans="1:15" s="2" customFormat="1" ht="12.75" x14ac:dyDescent="0.2">
      <c r="A77" s="2" t="s">
        <v>389</v>
      </c>
      <c r="B77" s="2" t="s">
        <v>642</v>
      </c>
      <c r="C77" s="2" t="s">
        <v>643</v>
      </c>
      <c r="D77" s="2" t="s">
        <v>644</v>
      </c>
      <c r="E77" s="2" t="s">
        <v>645</v>
      </c>
      <c r="F77" s="2" t="s">
        <v>0</v>
      </c>
      <c r="G77" s="2" t="s">
        <v>511</v>
      </c>
      <c r="H77" s="2" t="s">
        <v>512</v>
      </c>
      <c r="I77" s="4" t="s">
        <v>106</v>
      </c>
      <c r="J77" s="2" t="s">
        <v>366</v>
      </c>
      <c r="K77" s="2" t="s">
        <v>527</v>
      </c>
      <c r="L77" s="2" t="s">
        <v>3</v>
      </c>
      <c r="M77" s="2" t="s">
        <v>4</v>
      </c>
      <c r="N77" s="2">
        <v>0</v>
      </c>
      <c r="O77" s="4" t="s">
        <v>18</v>
      </c>
    </row>
    <row r="78" spans="1:15" s="2" customFormat="1" ht="12.75" x14ac:dyDescent="0.2">
      <c r="A78" s="2" t="s">
        <v>389</v>
      </c>
      <c r="B78" s="2" t="s">
        <v>646</v>
      </c>
      <c r="C78" s="2" t="s">
        <v>647</v>
      </c>
      <c r="D78" s="2" t="s">
        <v>648</v>
      </c>
      <c r="E78" s="2" t="s">
        <v>649</v>
      </c>
      <c r="F78" s="2" t="s">
        <v>19</v>
      </c>
      <c r="G78" s="2" t="s">
        <v>511</v>
      </c>
      <c r="H78" s="2" t="s">
        <v>451</v>
      </c>
      <c r="I78" s="4" t="s">
        <v>106</v>
      </c>
      <c r="J78" s="2" t="s">
        <v>107</v>
      </c>
      <c r="K78" s="2" t="s">
        <v>527</v>
      </c>
      <c r="L78" s="2" t="s">
        <v>3</v>
      </c>
      <c r="M78" s="2" t="s">
        <v>4</v>
      </c>
      <c r="N78" s="2">
        <v>0</v>
      </c>
      <c r="O78" s="4" t="s">
        <v>18</v>
      </c>
    </row>
    <row r="79" spans="1:15" s="2" customFormat="1" ht="12.75" x14ac:dyDescent="0.2">
      <c r="A79" s="2" t="s">
        <v>389</v>
      </c>
      <c r="B79" s="2" t="s">
        <v>650</v>
      </c>
      <c r="C79" s="2" t="s">
        <v>651</v>
      </c>
      <c r="D79" s="2" t="s">
        <v>652</v>
      </c>
      <c r="E79" s="2" t="s">
        <v>653</v>
      </c>
      <c r="F79" s="2" t="s">
        <v>0</v>
      </c>
      <c r="G79" s="2" t="s">
        <v>511</v>
      </c>
      <c r="H79" s="2" t="s">
        <v>27</v>
      </c>
      <c r="I79" s="4" t="s">
        <v>106</v>
      </c>
      <c r="J79" s="2" t="s">
        <v>107</v>
      </c>
      <c r="K79" s="2" t="s">
        <v>23</v>
      </c>
      <c r="L79" s="2" t="s">
        <v>3</v>
      </c>
      <c r="M79" s="2" t="s">
        <v>3</v>
      </c>
      <c r="N79" s="2">
        <v>0</v>
      </c>
      <c r="O79" s="4" t="s">
        <v>18</v>
      </c>
    </row>
    <row r="80" spans="1:15" s="2" customFormat="1" ht="12.75" x14ac:dyDescent="0.2">
      <c r="A80" s="2" t="s">
        <v>389</v>
      </c>
      <c r="B80" s="2" t="s">
        <v>654</v>
      </c>
      <c r="C80" s="2" t="s">
        <v>655</v>
      </c>
      <c r="D80" s="2" t="s">
        <v>656</v>
      </c>
      <c r="E80" s="2" t="s">
        <v>657</v>
      </c>
      <c r="F80" s="2" t="s">
        <v>0</v>
      </c>
      <c r="G80" s="2" t="s">
        <v>511</v>
      </c>
      <c r="H80" s="2" t="s">
        <v>545</v>
      </c>
      <c r="I80" s="4" t="s">
        <v>106</v>
      </c>
      <c r="J80" s="2" t="s">
        <v>107</v>
      </c>
      <c r="K80" s="2" t="s">
        <v>527</v>
      </c>
      <c r="L80" s="2" t="s">
        <v>3</v>
      </c>
      <c r="M80" s="2" t="s">
        <v>4</v>
      </c>
      <c r="N80" s="2">
        <v>0</v>
      </c>
      <c r="O80" s="4" t="s">
        <v>18</v>
      </c>
    </row>
    <row r="81" spans="1:15" s="2" customFormat="1" ht="12.75" x14ac:dyDescent="0.2">
      <c r="A81" s="2" t="s">
        <v>389</v>
      </c>
      <c r="B81" s="2" t="s">
        <v>658</v>
      </c>
      <c r="C81" s="2" t="s">
        <v>659</v>
      </c>
      <c r="D81" s="2" t="s">
        <v>660</v>
      </c>
      <c r="E81" s="2" t="s">
        <v>661</v>
      </c>
      <c r="F81" s="2" t="s">
        <v>0</v>
      </c>
      <c r="G81" s="2" t="s">
        <v>511</v>
      </c>
      <c r="H81" s="2" t="s">
        <v>545</v>
      </c>
      <c r="I81" s="4" t="s">
        <v>106</v>
      </c>
      <c r="J81" s="2" t="s">
        <v>107</v>
      </c>
      <c r="K81" s="2" t="s">
        <v>532</v>
      </c>
      <c r="L81" s="2" t="s">
        <v>4</v>
      </c>
      <c r="M81" s="2" t="s">
        <v>4</v>
      </c>
      <c r="N81" s="2">
        <v>0</v>
      </c>
      <c r="O81" s="4" t="s">
        <v>18</v>
      </c>
    </row>
    <row r="82" spans="1:15" s="2" customFormat="1" ht="12.75" x14ac:dyDescent="0.2">
      <c r="A82" s="2" t="s">
        <v>389</v>
      </c>
      <c r="B82" s="2" t="s">
        <v>662</v>
      </c>
      <c r="C82" s="2" t="s">
        <v>663</v>
      </c>
      <c r="D82" s="2" t="s">
        <v>664</v>
      </c>
      <c r="E82" s="2" t="s">
        <v>665</v>
      </c>
      <c r="F82" s="2" t="s">
        <v>0</v>
      </c>
      <c r="G82" s="2" t="s">
        <v>511</v>
      </c>
      <c r="H82" s="2" t="s">
        <v>545</v>
      </c>
      <c r="I82" s="4" t="s">
        <v>106</v>
      </c>
      <c r="J82" s="2" t="s">
        <v>366</v>
      </c>
      <c r="K82" s="2" t="s">
        <v>527</v>
      </c>
      <c r="L82" s="2" t="s">
        <v>3</v>
      </c>
      <c r="M82" s="2" t="s">
        <v>4</v>
      </c>
      <c r="N82" s="2">
        <v>0</v>
      </c>
      <c r="O82" s="4" t="s">
        <v>18</v>
      </c>
    </row>
    <row r="83" spans="1:15" s="2" customFormat="1" ht="12.75" x14ac:dyDescent="0.2">
      <c r="A83" s="2" t="s">
        <v>389</v>
      </c>
      <c r="B83" s="2" t="s">
        <v>666</v>
      </c>
      <c r="C83" s="2" t="s">
        <v>667</v>
      </c>
      <c r="D83" s="2" t="s">
        <v>668</v>
      </c>
      <c r="E83" s="2" t="s">
        <v>669</v>
      </c>
      <c r="F83" s="2" t="s">
        <v>0</v>
      </c>
      <c r="G83" s="2" t="s">
        <v>511</v>
      </c>
      <c r="H83" s="2" t="s">
        <v>545</v>
      </c>
      <c r="I83" s="4" t="s">
        <v>106</v>
      </c>
      <c r="J83" s="2" t="s">
        <v>107</v>
      </c>
      <c r="K83" s="2" t="s">
        <v>532</v>
      </c>
      <c r="L83" s="2" t="s">
        <v>4</v>
      </c>
      <c r="M83" s="2" t="s">
        <v>4</v>
      </c>
      <c r="N83" s="2">
        <v>0</v>
      </c>
      <c r="O83" s="4" t="s">
        <v>18</v>
      </c>
    </row>
    <row r="84" spans="1:15" s="2" customFormat="1" ht="12.75" x14ac:dyDescent="0.2">
      <c r="A84" s="2" t="s">
        <v>389</v>
      </c>
      <c r="B84" s="2" t="s">
        <v>670</v>
      </c>
      <c r="C84" s="2" t="s">
        <v>671</v>
      </c>
      <c r="D84" s="2" t="s">
        <v>672</v>
      </c>
      <c r="E84" s="2" t="s">
        <v>673</v>
      </c>
      <c r="F84" s="2" t="s">
        <v>19</v>
      </c>
      <c r="G84" s="2" t="s">
        <v>511</v>
      </c>
      <c r="H84" s="2" t="s">
        <v>451</v>
      </c>
      <c r="I84" s="4" t="s">
        <v>106</v>
      </c>
      <c r="J84" s="2" t="s">
        <v>366</v>
      </c>
      <c r="K84" s="2" t="s">
        <v>674</v>
      </c>
      <c r="L84" s="2" t="s">
        <v>3</v>
      </c>
      <c r="M84" s="2" t="s">
        <v>4</v>
      </c>
      <c r="N84" s="2">
        <v>0</v>
      </c>
      <c r="O84" s="4" t="s">
        <v>18</v>
      </c>
    </row>
    <row r="85" spans="1:15" s="2" customFormat="1" ht="12.75" x14ac:dyDescent="0.2">
      <c r="A85" s="2" t="s">
        <v>389</v>
      </c>
      <c r="B85" s="2" t="s">
        <v>675</v>
      </c>
      <c r="C85" s="2" t="s">
        <v>676</v>
      </c>
      <c r="D85" s="2" t="s">
        <v>677</v>
      </c>
      <c r="E85" s="2" t="s">
        <v>678</v>
      </c>
      <c r="F85" s="2" t="s">
        <v>0</v>
      </c>
      <c r="G85" s="2" t="s">
        <v>511</v>
      </c>
      <c r="H85" s="2" t="s">
        <v>27</v>
      </c>
      <c r="I85" s="4" t="s">
        <v>106</v>
      </c>
      <c r="J85" s="2" t="s">
        <v>107</v>
      </c>
      <c r="K85" s="2" t="s">
        <v>23</v>
      </c>
      <c r="L85" s="2" t="s">
        <v>3</v>
      </c>
      <c r="M85" s="2" t="s">
        <v>3</v>
      </c>
      <c r="N85" s="2">
        <v>0</v>
      </c>
      <c r="O85" s="4" t="s">
        <v>18</v>
      </c>
    </row>
    <row r="86" spans="1:15" s="2" customFormat="1" ht="12.75" x14ac:dyDescent="0.2">
      <c r="A86" s="2" t="s">
        <v>389</v>
      </c>
      <c r="B86" s="2" t="s">
        <v>679</v>
      </c>
      <c r="C86" s="2" t="s">
        <v>680</v>
      </c>
      <c r="D86" s="2" t="s">
        <v>681</v>
      </c>
      <c r="E86" s="2" t="s">
        <v>681</v>
      </c>
      <c r="F86" s="2" t="s">
        <v>0</v>
      </c>
      <c r="G86" s="2" t="s">
        <v>511</v>
      </c>
      <c r="H86" s="2" t="s">
        <v>512</v>
      </c>
      <c r="I86" s="4" t="s">
        <v>106</v>
      </c>
      <c r="J86" s="2" t="s">
        <v>366</v>
      </c>
      <c r="K86" s="2" t="s">
        <v>682</v>
      </c>
      <c r="L86" s="2" t="s">
        <v>3</v>
      </c>
      <c r="M86" s="2" t="s">
        <v>4</v>
      </c>
      <c r="N86" s="2">
        <v>0</v>
      </c>
      <c r="O86" s="4" t="s">
        <v>18</v>
      </c>
    </row>
    <row r="87" spans="1:15" s="2" customFormat="1" ht="12.75" x14ac:dyDescent="0.2">
      <c r="A87" s="2" t="s">
        <v>389</v>
      </c>
      <c r="B87" s="2" t="s">
        <v>683</v>
      </c>
      <c r="C87" s="2" t="s">
        <v>684</v>
      </c>
      <c r="D87" s="2" t="s">
        <v>685</v>
      </c>
      <c r="E87" s="2" t="s">
        <v>685</v>
      </c>
      <c r="F87" s="2" t="s">
        <v>0</v>
      </c>
      <c r="G87" s="2" t="s">
        <v>511</v>
      </c>
      <c r="H87" s="2" t="s">
        <v>512</v>
      </c>
      <c r="I87" s="4" t="s">
        <v>106</v>
      </c>
      <c r="J87" s="2" t="s">
        <v>366</v>
      </c>
      <c r="K87" s="2" t="s">
        <v>102</v>
      </c>
      <c r="L87" s="2" t="s">
        <v>3</v>
      </c>
      <c r="M87" s="2" t="s">
        <v>4</v>
      </c>
      <c r="N87" s="2">
        <v>0</v>
      </c>
      <c r="O87" s="4" t="s">
        <v>18</v>
      </c>
    </row>
    <row r="88" spans="1:15" s="2" customFormat="1" ht="12.75" x14ac:dyDescent="0.2">
      <c r="A88" s="2" t="s">
        <v>389</v>
      </c>
      <c r="B88" s="2" t="s">
        <v>686</v>
      </c>
      <c r="C88" s="2" t="s">
        <v>687</v>
      </c>
      <c r="D88" s="2" t="s">
        <v>688</v>
      </c>
      <c r="E88" s="2" t="s">
        <v>689</v>
      </c>
      <c r="F88" s="2" t="s">
        <v>0</v>
      </c>
      <c r="G88" s="2" t="s">
        <v>511</v>
      </c>
      <c r="H88" s="2" t="s">
        <v>545</v>
      </c>
      <c r="I88" s="4" t="s">
        <v>106</v>
      </c>
      <c r="J88" s="2" t="s">
        <v>366</v>
      </c>
      <c r="K88" s="2" t="s">
        <v>102</v>
      </c>
      <c r="L88" s="2" t="s">
        <v>3</v>
      </c>
      <c r="M88" s="2" t="s">
        <v>4</v>
      </c>
      <c r="N88" s="2">
        <v>0</v>
      </c>
      <c r="O88" s="4" t="s">
        <v>18</v>
      </c>
    </row>
    <row r="89" spans="1:15" s="2" customFormat="1" ht="12.75" x14ac:dyDescent="0.2">
      <c r="A89" s="2" t="s">
        <v>389</v>
      </c>
      <c r="B89" s="2" t="s">
        <v>690</v>
      </c>
      <c r="C89" s="2" t="s">
        <v>691</v>
      </c>
      <c r="D89" s="2" t="s">
        <v>692</v>
      </c>
      <c r="E89" s="2" t="s">
        <v>693</v>
      </c>
      <c r="F89" s="2" t="s">
        <v>0</v>
      </c>
      <c r="G89" s="2" t="s">
        <v>511</v>
      </c>
      <c r="H89" s="2" t="s">
        <v>545</v>
      </c>
      <c r="I89" s="4" t="s">
        <v>106</v>
      </c>
      <c r="J89" s="2" t="s">
        <v>366</v>
      </c>
      <c r="K89" s="2" t="s">
        <v>102</v>
      </c>
      <c r="L89" s="2" t="s">
        <v>3</v>
      </c>
      <c r="M89" s="2" t="s">
        <v>4</v>
      </c>
      <c r="N89" s="2">
        <v>0</v>
      </c>
      <c r="O89" s="4" t="s">
        <v>18</v>
      </c>
    </row>
    <row r="90" spans="1:15" s="2" customFormat="1" ht="12.75" x14ac:dyDescent="0.2">
      <c r="A90" s="2" t="s">
        <v>389</v>
      </c>
      <c r="B90" s="2" t="s">
        <v>694</v>
      </c>
      <c r="C90" s="2" t="s">
        <v>695</v>
      </c>
      <c r="D90" s="2" t="s">
        <v>696</v>
      </c>
      <c r="E90" s="2" t="s">
        <v>697</v>
      </c>
      <c r="F90" s="2" t="s">
        <v>0</v>
      </c>
      <c r="G90" s="2" t="s">
        <v>511</v>
      </c>
      <c r="H90" s="2" t="s">
        <v>545</v>
      </c>
      <c r="I90" s="4" t="s">
        <v>106</v>
      </c>
      <c r="J90" s="2" t="s">
        <v>366</v>
      </c>
      <c r="K90" s="2" t="s">
        <v>102</v>
      </c>
      <c r="L90" s="2" t="s">
        <v>3</v>
      </c>
      <c r="M90" s="2" t="s">
        <v>4</v>
      </c>
      <c r="N90" s="2">
        <v>0</v>
      </c>
      <c r="O90" s="4" t="s">
        <v>18</v>
      </c>
    </row>
    <row r="91" spans="1:15" s="2" customFormat="1" ht="12.75" x14ac:dyDescent="0.2">
      <c r="A91" s="2" t="s">
        <v>389</v>
      </c>
      <c r="B91" s="2" t="s">
        <v>698</v>
      </c>
      <c r="C91" s="2" t="s">
        <v>699</v>
      </c>
      <c r="D91" s="2" t="s">
        <v>700</v>
      </c>
      <c r="E91" s="2" t="s">
        <v>701</v>
      </c>
      <c r="F91" s="2" t="s">
        <v>0</v>
      </c>
      <c r="G91" s="2" t="s">
        <v>511</v>
      </c>
      <c r="H91" s="2" t="s">
        <v>545</v>
      </c>
      <c r="I91" s="4" t="s">
        <v>106</v>
      </c>
      <c r="J91" s="2" t="s">
        <v>366</v>
      </c>
      <c r="K91" s="2" t="s">
        <v>102</v>
      </c>
      <c r="L91" s="2" t="s">
        <v>3</v>
      </c>
      <c r="M91" s="2" t="s">
        <v>4</v>
      </c>
      <c r="N91" s="2">
        <v>0</v>
      </c>
      <c r="O91" s="4" t="s">
        <v>18</v>
      </c>
    </row>
    <row r="92" spans="1:15" s="2" customFormat="1" ht="12.75" x14ac:dyDescent="0.2">
      <c r="A92" s="2" t="s">
        <v>389</v>
      </c>
      <c r="B92" s="2" t="s">
        <v>702</v>
      </c>
      <c r="C92" s="2" t="s">
        <v>703</v>
      </c>
      <c r="D92" s="2" t="s">
        <v>704</v>
      </c>
      <c r="E92" s="2" t="s">
        <v>705</v>
      </c>
      <c r="F92" s="2" t="s">
        <v>0</v>
      </c>
      <c r="G92" s="2" t="s">
        <v>511</v>
      </c>
      <c r="H92" s="2" t="s">
        <v>545</v>
      </c>
      <c r="I92" s="4" t="s">
        <v>106</v>
      </c>
      <c r="J92" s="2" t="s">
        <v>366</v>
      </c>
      <c r="K92" s="2" t="s">
        <v>102</v>
      </c>
      <c r="L92" s="2" t="s">
        <v>3</v>
      </c>
      <c r="M92" s="2" t="s">
        <v>4</v>
      </c>
      <c r="N92" s="2">
        <v>0</v>
      </c>
      <c r="O92" s="4" t="s">
        <v>18</v>
      </c>
    </row>
    <row r="93" spans="1:15" s="2" customFormat="1" ht="12.75" x14ac:dyDescent="0.2">
      <c r="A93" s="2" t="s">
        <v>389</v>
      </c>
      <c r="B93" s="2" t="s">
        <v>706</v>
      </c>
      <c r="C93" s="2" t="s">
        <v>707</v>
      </c>
      <c r="D93" s="2" t="s">
        <v>708</v>
      </c>
      <c r="E93" s="2" t="s">
        <v>709</v>
      </c>
      <c r="F93" s="2" t="s">
        <v>0</v>
      </c>
      <c r="G93" s="2" t="s">
        <v>511</v>
      </c>
      <c r="H93" s="2" t="s">
        <v>545</v>
      </c>
      <c r="I93" s="4" t="s">
        <v>106</v>
      </c>
      <c r="J93" s="2" t="s">
        <v>366</v>
      </c>
      <c r="K93" s="2" t="s">
        <v>102</v>
      </c>
      <c r="L93" s="2" t="s">
        <v>3</v>
      </c>
      <c r="M93" s="2" t="s">
        <v>4</v>
      </c>
      <c r="N93" s="2">
        <v>0</v>
      </c>
      <c r="O93" s="4" t="s">
        <v>18</v>
      </c>
    </row>
    <row r="94" spans="1:15" s="2" customFormat="1" ht="12.75" x14ac:dyDescent="0.2">
      <c r="A94" s="2" t="s">
        <v>389</v>
      </c>
      <c r="B94" s="2" t="s">
        <v>710</v>
      </c>
      <c r="C94" s="2" t="s">
        <v>711</v>
      </c>
      <c r="D94" s="2" t="s">
        <v>712</v>
      </c>
      <c r="E94" s="2" t="s">
        <v>713</v>
      </c>
      <c r="F94" s="2" t="s">
        <v>0</v>
      </c>
      <c r="G94" s="2" t="s">
        <v>511</v>
      </c>
      <c r="H94" s="2" t="s">
        <v>545</v>
      </c>
      <c r="I94" s="4" t="s">
        <v>106</v>
      </c>
      <c r="J94" s="2" t="s">
        <v>366</v>
      </c>
      <c r="K94" s="2" t="s">
        <v>102</v>
      </c>
      <c r="L94" s="2" t="s">
        <v>3</v>
      </c>
      <c r="M94" s="2" t="s">
        <v>4</v>
      </c>
      <c r="N94" s="2">
        <v>0</v>
      </c>
      <c r="O94" s="4" t="s">
        <v>18</v>
      </c>
    </row>
    <row r="95" spans="1:15" s="2" customFormat="1" ht="12.75" x14ac:dyDescent="0.2">
      <c r="A95" s="2" t="s">
        <v>389</v>
      </c>
      <c r="B95" s="2" t="s">
        <v>714</v>
      </c>
      <c r="C95" s="2" t="s">
        <v>715</v>
      </c>
      <c r="D95" s="2" t="s">
        <v>716</v>
      </c>
      <c r="E95" s="2" t="s">
        <v>717</v>
      </c>
      <c r="F95" s="2" t="s">
        <v>0</v>
      </c>
      <c r="G95" s="2" t="s">
        <v>511</v>
      </c>
      <c r="H95" s="2" t="s">
        <v>512</v>
      </c>
      <c r="I95" s="4" t="s">
        <v>106</v>
      </c>
      <c r="J95" s="2" t="s">
        <v>366</v>
      </c>
      <c r="K95" s="2" t="s">
        <v>682</v>
      </c>
      <c r="L95" s="2" t="s">
        <v>3</v>
      </c>
      <c r="M95" s="2" t="s">
        <v>4</v>
      </c>
      <c r="N95" s="2">
        <v>0</v>
      </c>
      <c r="O95" s="4" t="s">
        <v>18</v>
      </c>
    </row>
    <row r="96" spans="1:15" s="2" customFormat="1" ht="12.75" x14ac:dyDescent="0.2">
      <c r="A96" s="2" t="s">
        <v>389</v>
      </c>
      <c r="B96" s="2" t="s">
        <v>718</v>
      </c>
      <c r="C96" s="2" t="s">
        <v>719</v>
      </c>
      <c r="D96" s="2" t="s">
        <v>720</v>
      </c>
      <c r="E96" s="2" t="s">
        <v>721</v>
      </c>
      <c r="F96" s="2" t="s">
        <v>0</v>
      </c>
      <c r="G96" s="2" t="s">
        <v>511</v>
      </c>
      <c r="H96" s="2" t="s">
        <v>590</v>
      </c>
      <c r="I96" s="4" t="s">
        <v>106</v>
      </c>
      <c r="J96" s="2" t="s">
        <v>366</v>
      </c>
      <c r="K96" s="2" t="s">
        <v>102</v>
      </c>
      <c r="L96" s="2" t="s">
        <v>3</v>
      </c>
      <c r="M96" s="2" t="s">
        <v>4</v>
      </c>
      <c r="N96" s="2">
        <v>0</v>
      </c>
      <c r="O96" s="4" t="s">
        <v>18</v>
      </c>
    </row>
    <row r="97" spans="1:15" s="2" customFormat="1" ht="12.75" x14ac:dyDescent="0.2">
      <c r="A97" s="2" t="s">
        <v>389</v>
      </c>
      <c r="B97" s="2" t="s">
        <v>722</v>
      </c>
      <c r="C97" s="2" t="s">
        <v>723</v>
      </c>
      <c r="D97" s="2" t="s">
        <v>724</v>
      </c>
      <c r="E97" s="2" t="s">
        <v>725</v>
      </c>
      <c r="F97" s="2" t="s">
        <v>0</v>
      </c>
      <c r="G97" s="2" t="s">
        <v>511</v>
      </c>
      <c r="H97" s="2" t="s">
        <v>512</v>
      </c>
      <c r="I97" s="4" t="s">
        <v>106</v>
      </c>
      <c r="J97" s="2" t="s">
        <v>366</v>
      </c>
      <c r="K97" s="2" t="s">
        <v>682</v>
      </c>
      <c r="L97" s="2" t="s">
        <v>3</v>
      </c>
      <c r="M97" s="2" t="s">
        <v>4</v>
      </c>
      <c r="N97" s="2">
        <v>0</v>
      </c>
      <c r="O97" s="4" t="s">
        <v>18</v>
      </c>
    </row>
    <row r="98" spans="1:15" s="2" customFormat="1" ht="12.75" x14ac:dyDescent="0.2">
      <c r="A98" s="2" t="s">
        <v>389</v>
      </c>
      <c r="B98" s="2" t="s">
        <v>726</v>
      </c>
      <c r="C98" s="2" t="s">
        <v>727</v>
      </c>
      <c r="D98" s="2" t="s">
        <v>728</v>
      </c>
      <c r="E98" s="2" t="s">
        <v>729</v>
      </c>
      <c r="F98" s="2" t="s">
        <v>0</v>
      </c>
      <c r="G98" s="2" t="s">
        <v>511</v>
      </c>
      <c r="H98" s="2" t="s">
        <v>545</v>
      </c>
      <c r="I98" s="4" t="s">
        <v>106</v>
      </c>
      <c r="J98" s="2" t="s">
        <v>366</v>
      </c>
      <c r="K98" s="2" t="s">
        <v>102</v>
      </c>
      <c r="L98" s="2" t="s">
        <v>3</v>
      </c>
      <c r="M98" s="2" t="s">
        <v>4</v>
      </c>
      <c r="N98" s="2">
        <v>0</v>
      </c>
      <c r="O98" s="4" t="s">
        <v>18</v>
      </c>
    </row>
    <row r="99" spans="1:15" s="2" customFormat="1" ht="12.75" x14ac:dyDescent="0.2">
      <c r="A99" s="2" t="s">
        <v>389</v>
      </c>
      <c r="B99" s="2" t="s">
        <v>730</v>
      </c>
      <c r="C99" s="2" t="s">
        <v>731</v>
      </c>
      <c r="D99" s="2" t="s">
        <v>732</v>
      </c>
      <c r="E99" s="2" t="s">
        <v>733</v>
      </c>
      <c r="F99" s="2" t="s">
        <v>0</v>
      </c>
      <c r="G99" s="2" t="s">
        <v>511</v>
      </c>
      <c r="H99" s="2" t="s">
        <v>545</v>
      </c>
      <c r="I99" s="4" t="s">
        <v>106</v>
      </c>
      <c r="J99" s="2" t="s">
        <v>366</v>
      </c>
      <c r="K99" s="2" t="s">
        <v>102</v>
      </c>
      <c r="L99" s="2" t="s">
        <v>3</v>
      </c>
      <c r="M99" s="2" t="s">
        <v>4</v>
      </c>
      <c r="N99" s="2">
        <v>0</v>
      </c>
      <c r="O99" s="4" t="s">
        <v>18</v>
      </c>
    </row>
    <row r="100" spans="1:15" s="2" customFormat="1" ht="12.75" x14ac:dyDescent="0.2">
      <c r="A100" s="2" t="s">
        <v>389</v>
      </c>
      <c r="B100" s="2" t="s">
        <v>734</v>
      </c>
      <c r="C100" s="2" t="s">
        <v>735</v>
      </c>
      <c r="D100" s="2" t="s">
        <v>736</v>
      </c>
      <c r="E100" s="2" t="s">
        <v>737</v>
      </c>
      <c r="F100" s="2" t="s">
        <v>0</v>
      </c>
      <c r="G100" s="2" t="s">
        <v>511</v>
      </c>
      <c r="H100" s="2" t="s">
        <v>545</v>
      </c>
      <c r="I100" s="4" t="s">
        <v>106</v>
      </c>
      <c r="J100" s="2" t="s">
        <v>366</v>
      </c>
      <c r="K100" s="2" t="s">
        <v>102</v>
      </c>
      <c r="L100" s="2" t="s">
        <v>3</v>
      </c>
      <c r="M100" s="2" t="s">
        <v>4</v>
      </c>
      <c r="N100" s="2">
        <v>0</v>
      </c>
      <c r="O100" s="4" t="s">
        <v>18</v>
      </c>
    </row>
    <row r="101" spans="1:15" s="2" customFormat="1" ht="12.75" x14ac:dyDescent="0.2">
      <c r="A101" s="2" t="s">
        <v>389</v>
      </c>
      <c r="B101" s="2" t="s">
        <v>738</v>
      </c>
      <c r="C101" s="2" t="s">
        <v>739</v>
      </c>
      <c r="D101" s="2" t="s">
        <v>740</v>
      </c>
      <c r="E101" s="2" t="s">
        <v>741</v>
      </c>
      <c r="F101" s="2" t="s">
        <v>0</v>
      </c>
      <c r="G101" s="2" t="s">
        <v>511</v>
      </c>
      <c r="H101" s="2" t="s">
        <v>545</v>
      </c>
      <c r="I101" s="4" t="s">
        <v>106</v>
      </c>
      <c r="J101" s="2" t="s">
        <v>366</v>
      </c>
      <c r="K101" s="2" t="s">
        <v>102</v>
      </c>
      <c r="L101" s="2" t="s">
        <v>3</v>
      </c>
      <c r="M101" s="2" t="s">
        <v>4</v>
      </c>
      <c r="N101" s="2">
        <v>0</v>
      </c>
      <c r="O101" s="4" t="s">
        <v>18</v>
      </c>
    </row>
    <row r="102" spans="1:15" s="2" customFormat="1" ht="12.75" x14ac:dyDescent="0.2">
      <c r="A102" s="2" t="s">
        <v>389</v>
      </c>
      <c r="B102" s="2" t="s">
        <v>742</v>
      </c>
      <c r="C102" s="2" t="s">
        <v>743</v>
      </c>
      <c r="D102" s="2" t="s">
        <v>744</v>
      </c>
      <c r="E102" s="2" t="s">
        <v>745</v>
      </c>
      <c r="F102" s="2" t="s">
        <v>0</v>
      </c>
      <c r="G102" s="2" t="s">
        <v>511</v>
      </c>
      <c r="H102" s="2" t="s">
        <v>545</v>
      </c>
      <c r="I102" s="4" t="s">
        <v>106</v>
      </c>
      <c r="J102" s="2" t="s">
        <v>366</v>
      </c>
      <c r="K102" s="2" t="s">
        <v>102</v>
      </c>
      <c r="L102" s="2" t="s">
        <v>3</v>
      </c>
      <c r="M102" s="2" t="s">
        <v>4</v>
      </c>
      <c r="N102" s="2">
        <v>0</v>
      </c>
      <c r="O102" s="4" t="s">
        <v>18</v>
      </c>
    </row>
    <row r="103" spans="1:15" s="2" customFormat="1" ht="12.75" x14ac:dyDescent="0.2">
      <c r="A103" s="2" t="s">
        <v>389</v>
      </c>
      <c r="B103" s="2" t="s">
        <v>746</v>
      </c>
      <c r="C103" s="2" t="s">
        <v>747</v>
      </c>
      <c r="D103" s="2" t="s">
        <v>748</v>
      </c>
      <c r="E103" s="2" t="s">
        <v>748</v>
      </c>
      <c r="F103" s="2" t="s">
        <v>749</v>
      </c>
      <c r="G103" s="2" t="s">
        <v>511</v>
      </c>
      <c r="H103" s="2" t="s">
        <v>451</v>
      </c>
      <c r="I103" s="4" t="s">
        <v>106</v>
      </c>
      <c r="J103" s="2" t="s">
        <v>107</v>
      </c>
      <c r="K103" s="2" t="s">
        <v>750</v>
      </c>
      <c r="L103" s="2" t="s">
        <v>3</v>
      </c>
      <c r="M103" s="2" t="s">
        <v>4</v>
      </c>
      <c r="N103" s="2">
        <v>0</v>
      </c>
      <c r="O103" s="4" t="s">
        <v>18</v>
      </c>
    </row>
    <row r="104" spans="1:15" s="2" customFormat="1" ht="12.75" x14ac:dyDescent="0.2">
      <c r="A104" s="2" t="s">
        <v>389</v>
      </c>
      <c r="B104" s="2" t="s">
        <v>751</v>
      </c>
      <c r="C104" s="2" t="s">
        <v>752</v>
      </c>
      <c r="D104" s="2" t="s">
        <v>753</v>
      </c>
      <c r="E104" s="2" t="s">
        <v>754</v>
      </c>
      <c r="F104" s="2" t="s">
        <v>749</v>
      </c>
      <c r="G104" s="2" t="s">
        <v>511</v>
      </c>
      <c r="H104" s="2" t="s">
        <v>451</v>
      </c>
      <c r="I104" s="4" t="s">
        <v>106</v>
      </c>
      <c r="J104" s="2" t="s">
        <v>107</v>
      </c>
      <c r="K104" s="2" t="s">
        <v>755</v>
      </c>
      <c r="L104" s="2" t="s">
        <v>3</v>
      </c>
      <c r="M104" s="2" t="s">
        <v>4</v>
      </c>
      <c r="N104" s="2">
        <v>0</v>
      </c>
      <c r="O104" s="4" t="s">
        <v>18</v>
      </c>
    </row>
    <row r="105" spans="1:15" s="2" customFormat="1" ht="12.75" x14ac:dyDescent="0.2">
      <c r="A105" s="2" t="s">
        <v>389</v>
      </c>
      <c r="B105" s="2" t="s">
        <v>756</v>
      </c>
      <c r="C105" s="2" t="s">
        <v>757</v>
      </c>
      <c r="D105" s="2" t="s">
        <v>758</v>
      </c>
      <c r="E105" s="2" t="s">
        <v>759</v>
      </c>
      <c r="F105" s="2" t="s">
        <v>749</v>
      </c>
      <c r="G105" s="2" t="s">
        <v>511</v>
      </c>
      <c r="H105" s="2" t="s">
        <v>451</v>
      </c>
      <c r="I105" s="4" t="s">
        <v>106</v>
      </c>
      <c r="J105" s="2" t="s">
        <v>107</v>
      </c>
      <c r="K105" s="2" t="s">
        <v>750</v>
      </c>
      <c r="L105" s="2" t="s">
        <v>3</v>
      </c>
      <c r="M105" s="2" t="s">
        <v>4</v>
      </c>
      <c r="N105" s="2">
        <v>0</v>
      </c>
      <c r="O105" s="4" t="s">
        <v>18</v>
      </c>
    </row>
    <row r="106" spans="1:15" s="2" customFormat="1" ht="12.75" x14ac:dyDescent="0.2">
      <c r="A106" s="2" t="s">
        <v>389</v>
      </c>
      <c r="B106" s="2" t="s">
        <v>760</v>
      </c>
      <c r="C106" s="2" t="s">
        <v>761</v>
      </c>
      <c r="D106" s="2" t="s">
        <v>762</v>
      </c>
      <c r="E106" s="2" t="s">
        <v>763</v>
      </c>
      <c r="F106" s="2" t="s">
        <v>749</v>
      </c>
      <c r="G106" s="2" t="s">
        <v>511</v>
      </c>
      <c r="H106" s="2" t="s">
        <v>451</v>
      </c>
      <c r="I106" s="4" t="s">
        <v>106</v>
      </c>
      <c r="J106" s="2" t="s">
        <v>107</v>
      </c>
      <c r="K106" s="2" t="s">
        <v>750</v>
      </c>
      <c r="L106" s="2" t="s">
        <v>3</v>
      </c>
      <c r="M106" s="2" t="s">
        <v>4</v>
      </c>
      <c r="N106" s="2">
        <v>0</v>
      </c>
      <c r="O106" s="4" t="s">
        <v>18</v>
      </c>
    </row>
    <row r="107" spans="1:15" s="2" customFormat="1" ht="12.75" x14ac:dyDescent="0.2">
      <c r="A107" s="2" t="s">
        <v>389</v>
      </c>
      <c r="B107" s="2" t="s">
        <v>764</v>
      </c>
      <c r="C107" s="2" t="s">
        <v>765</v>
      </c>
      <c r="D107" s="2" t="s">
        <v>766</v>
      </c>
      <c r="E107" s="2" t="s">
        <v>767</v>
      </c>
      <c r="F107" s="2" t="s">
        <v>749</v>
      </c>
      <c r="G107" s="2" t="s">
        <v>511</v>
      </c>
      <c r="H107" s="2" t="s">
        <v>451</v>
      </c>
      <c r="I107" s="4" t="s">
        <v>106</v>
      </c>
      <c r="J107" s="2" t="s">
        <v>107</v>
      </c>
      <c r="K107" s="2" t="s">
        <v>750</v>
      </c>
      <c r="L107" s="2" t="s">
        <v>3</v>
      </c>
      <c r="M107" s="2" t="s">
        <v>4</v>
      </c>
      <c r="N107" s="2">
        <v>0</v>
      </c>
      <c r="O107" s="4" t="s">
        <v>18</v>
      </c>
    </row>
    <row r="108" spans="1:15" s="2" customFormat="1" ht="12.75" x14ac:dyDescent="0.2">
      <c r="A108" s="2" t="s">
        <v>389</v>
      </c>
      <c r="B108" s="2" t="s">
        <v>768</v>
      </c>
      <c r="C108" s="2" t="s">
        <v>769</v>
      </c>
      <c r="D108" s="2" t="s">
        <v>770</v>
      </c>
      <c r="E108" s="2" t="s">
        <v>771</v>
      </c>
      <c r="F108" s="2" t="s">
        <v>749</v>
      </c>
      <c r="G108" s="2" t="s">
        <v>511</v>
      </c>
      <c r="H108" s="2" t="s">
        <v>451</v>
      </c>
      <c r="I108" s="4" t="s">
        <v>106</v>
      </c>
      <c r="J108" s="2" t="s">
        <v>107</v>
      </c>
      <c r="K108" s="2" t="s">
        <v>750</v>
      </c>
      <c r="L108" s="2" t="s">
        <v>3</v>
      </c>
      <c r="M108" s="2" t="s">
        <v>4</v>
      </c>
      <c r="N108" s="2">
        <v>0</v>
      </c>
      <c r="O108" s="4" t="s">
        <v>18</v>
      </c>
    </row>
    <row r="109" spans="1:15" s="2" customFormat="1" ht="12.75" x14ac:dyDescent="0.2">
      <c r="A109" s="2" t="s">
        <v>389</v>
      </c>
      <c r="B109" s="2" t="s">
        <v>772</v>
      </c>
      <c r="C109" s="2" t="s">
        <v>773</v>
      </c>
      <c r="D109" s="2" t="s">
        <v>774</v>
      </c>
      <c r="E109" s="2" t="s">
        <v>775</v>
      </c>
      <c r="F109" s="2" t="s">
        <v>749</v>
      </c>
      <c r="G109" s="2" t="s">
        <v>511</v>
      </c>
      <c r="H109" s="2" t="s">
        <v>451</v>
      </c>
      <c r="I109" s="4" t="s">
        <v>106</v>
      </c>
      <c r="J109" s="2" t="s">
        <v>107</v>
      </c>
      <c r="K109" s="2" t="s">
        <v>750</v>
      </c>
      <c r="L109" s="2" t="s">
        <v>3</v>
      </c>
      <c r="M109" s="2" t="s">
        <v>4</v>
      </c>
      <c r="N109" s="2">
        <v>0</v>
      </c>
      <c r="O109" s="4" t="s">
        <v>18</v>
      </c>
    </row>
    <row r="110" spans="1:15" s="2" customFormat="1" ht="12.75" x14ac:dyDescent="0.2">
      <c r="A110" s="2" t="s">
        <v>389</v>
      </c>
      <c r="B110" s="2" t="s">
        <v>776</v>
      </c>
      <c r="C110" s="2" t="s">
        <v>777</v>
      </c>
      <c r="D110" s="2" t="s">
        <v>778</v>
      </c>
      <c r="E110" s="2" t="s">
        <v>779</v>
      </c>
      <c r="F110" s="2" t="s">
        <v>749</v>
      </c>
      <c r="G110" s="2" t="s">
        <v>511</v>
      </c>
      <c r="H110" s="2" t="s">
        <v>451</v>
      </c>
      <c r="I110" s="4" t="s">
        <v>106</v>
      </c>
      <c r="J110" s="2" t="s">
        <v>107</v>
      </c>
      <c r="K110" s="2" t="s">
        <v>750</v>
      </c>
      <c r="L110" s="2" t="s">
        <v>3</v>
      </c>
      <c r="M110" s="2" t="s">
        <v>4</v>
      </c>
      <c r="N110" s="2">
        <v>0</v>
      </c>
      <c r="O110" s="4" t="s">
        <v>18</v>
      </c>
    </row>
    <row r="111" spans="1:15" s="2" customFormat="1" ht="12.75" x14ac:dyDescent="0.2">
      <c r="A111" s="2" t="s">
        <v>389</v>
      </c>
      <c r="B111" s="2" t="s">
        <v>780</v>
      </c>
      <c r="C111" s="2" t="s">
        <v>781</v>
      </c>
      <c r="D111" s="2" t="s">
        <v>782</v>
      </c>
      <c r="E111" s="2" t="s">
        <v>783</v>
      </c>
      <c r="F111" s="2" t="s">
        <v>749</v>
      </c>
      <c r="G111" s="2" t="s">
        <v>511</v>
      </c>
      <c r="H111" s="2" t="s">
        <v>451</v>
      </c>
      <c r="I111" s="4" t="s">
        <v>106</v>
      </c>
      <c r="J111" s="2" t="s">
        <v>107</v>
      </c>
      <c r="K111" s="2" t="s">
        <v>750</v>
      </c>
      <c r="L111" s="2" t="s">
        <v>3</v>
      </c>
      <c r="M111" s="2" t="s">
        <v>4</v>
      </c>
      <c r="N111" s="2">
        <v>0</v>
      </c>
      <c r="O111" s="4" t="s">
        <v>18</v>
      </c>
    </row>
    <row r="112" spans="1:15" s="2" customFormat="1" ht="12.75" x14ac:dyDescent="0.2">
      <c r="A112" s="2" t="s">
        <v>389</v>
      </c>
      <c r="B112" s="2" t="s">
        <v>784</v>
      </c>
      <c r="C112" s="2" t="s">
        <v>785</v>
      </c>
      <c r="D112" s="2" t="s">
        <v>786</v>
      </c>
      <c r="E112" s="2" t="s">
        <v>787</v>
      </c>
      <c r="F112" s="2" t="s">
        <v>749</v>
      </c>
      <c r="G112" s="2" t="s">
        <v>511</v>
      </c>
      <c r="H112" s="2" t="s">
        <v>451</v>
      </c>
      <c r="I112" s="4" t="s">
        <v>106</v>
      </c>
      <c r="J112" s="2" t="s">
        <v>107</v>
      </c>
      <c r="K112" s="2" t="s">
        <v>750</v>
      </c>
      <c r="L112" s="2" t="s">
        <v>3</v>
      </c>
      <c r="M112" s="2" t="s">
        <v>4</v>
      </c>
      <c r="N112" s="2">
        <v>0</v>
      </c>
      <c r="O112" s="4" t="s">
        <v>18</v>
      </c>
    </row>
    <row r="113" spans="1:15" s="2" customFormat="1" ht="12.75" x14ac:dyDescent="0.2">
      <c r="A113" s="2" t="s">
        <v>389</v>
      </c>
      <c r="B113" s="2" t="s">
        <v>788</v>
      </c>
      <c r="C113" s="2" t="s">
        <v>789</v>
      </c>
      <c r="D113" s="2" t="s">
        <v>790</v>
      </c>
      <c r="E113" s="2" t="s">
        <v>791</v>
      </c>
      <c r="F113" s="2" t="s">
        <v>749</v>
      </c>
      <c r="G113" s="2" t="s">
        <v>511</v>
      </c>
      <c r="H113" s="2" t="s">
        <v>451</v>
      </c>
      <c r="I113" s="4" t="s">
        <v>106</v>
      </c>
      <c r="J113" s="2" t="s">
        <v>107</v>
      </c>
      <c r="K113" s="2" t="s">
        <v>750</v>
      </c>
      <c r="L113" s="2" t="s">
        <v>3</v>
      </c>
      <c r="M113" s="2" t="s">
        <v>4</v>
      </c>
      <c r="N113" s="2">
        <v>0</v>
      </c>
      <c r="O113" s="4" t="s">
        <v>18</v>
      </c>
    </row>
    <row r="114" spans="1:15" s="2" customFormat="1" ht="12.75" x14ac:dyDescent="0.2">
      <c r="A114" s="2" t="s">
        <v>389</v>
      </c>
      <c r="B114" s="2" t="s">
        <v>792</v>
      </c>
      <c r="C114" s="2" t="s">
        <v>793</v>
      </c>
      <c r="D114" s="2" t="s">
        <v>794</v>
      </c>
      <c r="E114" s="2" t="s">
        <v>795</v>
      </c>
      <c r="F114" s="2" t="s">
        <v>749</v>
      </c>
      <c r="G114" s="2" t="s">
        <v>511</v>
      </c>
      <c r="H114" s="2" t="s">
        <v>451</v>
      </c>
      <c r="I114" s="4" t="s">
        <v>106</v>
      </c>
      <c r="J114" s="2" t="s">
        <v>107</v>
      </c>
      <c r="K114" s="2" t="s">
        <v>750</v>
      </c>
      <c r="L114" s="2" t="s">
        <v>3</v>
      </c>
      <c r="M114" s="2" t="s">
        <v>4</v>
      </c>
      <c r="N114" s="2">
        <v>0</v>
      </c>
      <c r="O114" s="4" t="s">
        <v>18</v>
      </c>
    </row>
    <row r="115" spans="1:15" s="2" customFormat="1" ht="12.75" x14ac:dyDescent="0.2">
      <c r="A115" s="2" t="s">
        <v>389</v>
      </c>
      <c r="B115" s="2" t="s">
        <v>796</v>
      </c>
      <c r="C115" s="2" t="s">
        <v>797</v>
      </c>
      <c r="D115" s="2" t="s">
        <v>798</v>
      </c>
      <c r="E115" s="2" t="s">
        <v>799</v>
      </c>
      <c r="F115" s="2" t="s">
        <v>749</v>
      </c>
      <c r="G115" s="2" t="s">
        <v>511</v>
      </c>
      <c r="H115" s="2" t="s">
        <v>451</v>
      </c>
      <c r="I115" s="4" t="s">
        <v>106</v>
      </c>
      <c r="J115" s="2" t="s">
        <v>107</v>
      </c>
      <c r="K115" s="2" t="s">
        <v>750</v>
      </c>
      <c r="L115" s="2" t="s">
        <v>3</v>
      </c>
      <c r="M115" s="2" t="s">
        <v>4</v>
      </c>
      <c r="N115" s="2">
        <v>0</v>
      </c>
      <c r="O115" s="4" t="s">
        <v>18</v>
      </c>
    </row>
    <row r="116" spans="1:15" s="2" customFormat="1" ht="12.75" x14ac:dyDescent="0.2">
      <c r="A116" s="2" t="s">
        <v>389</v>
      </c>
      <c r="B116" s="2" t="s">
        <v>800</v>
      </c>
      <c r="C116" s="2" t="s">
        <v>801</v>
      </c>
      <c r="D116" s="2" t="s">
        <v>802</v>
      </c>
      <c r="E116" s="2" t="s">
        <v>803</v>
      </c>
      <c r="F116" s="2" t="s">
        <v>0</v>
      </c>
      <c r="G116" s="2" t="s">
        <v>511</v>
      </c>
      <c r="H116" s="2" t="s">
        <v>804</v>
      </c>
      <c r="I116" s="4" t="s">
        <v>106</v>
      </c>
      <c r="J116" s="2" t="s">
        <v>366</v>
      </c>
      <c r="K116" s="2" t="s">
        <v>102</v>
      </c>
      <c r="L116" s="2" t="s">
        <v>3</v>
      </c>
      <c r="M116" s="2" t="s">
        <v>4</v>
      </c>
      <c r="N116" s="2">
        <v>0</v>
      </c>
      <c r="O116" s="4" t="s">
        <v>18</v>
      </c>
    </row>
    <row r="117" spans="1:15" s="2" customFormat="1" ht="12.75" x14ac:dyDescent="0.2">
      <c r="A117" s="2" t="s">
        <v>389</v>
      </c>
      <c r="B117" s="2" t="s">
        <v>805</v>
      </c>
      <c r="C117" s="2" t="s">
        <v>806</v>
      </c>
      <c r="D117" s="2" t="s">
        <v>807</v>
      </c>
      <c r="E117" s="2" t="s">
        <v>807</v>
      </c>
      <c r="F117" s="2" t="s">
        <v>0</v>
      </c>
      <c r="G117" s="2" t="s">
        <v>511</v>
      </c>
      <c r="H117" s="2" t="s">
        <v>590</v>
      </c>
      <c r="I117" s="4" t="s">
        <v>106</v>
      </c>
      <c r="J117" s="2" t="s">
        <v>366</v>
      </c>
      <c r="K117" s="2" t="s">
        <v>527</v>
      </c>
      <c r="L117" s="2" t="s">
        <v>3</v>
      </c>
      <c r="M117" s="2" t="s">
        <v>4</v>
      </c>
      <c r="N117" s="2">
        <v>0</v>
      </c>
      <c r="O117" s="4" t="s">
        <v>18</v>
      </c>
    </row>
    <row r="118" spans="1:15" s="2" customFormat="1" ht="12.75" x14ac:dyDescent="0.2">
      <c r="A118" s="2" t="s">
        <v>389</v>
      </c>
      <c r="B118" s="2" t="s">
        <v>808</v>
      </c>
      <c r="C118" s="2" t="s">
        <v>809</v>
      </c>
      <c r="D118" s="2" t="s">
        <v>810</v>
      </c>
      <c r="E118" s="2" t="s">
        <v>811</v>
      </c>
      <c r="F118" s="2" t="s">
        <v>0</v>
      </c>
      <c r="G118" s="2" t="s">
        <v>511</v>
      </c>
      <c r="H118" s="2" t="s">
        <v>590</v>
      </c>
      <c r="I118" s="4" t="s">
        <v>106</v>
      </c>
      <c r="J118" s="2" t="s">
        <v>366</v>
      </c>
      <c r="K118" s="2" t="s">
        <v>102</v>
      </c>
      <c r="L118" s="2" t="s">
        <v>3</v>
      </c>
      <c r="M118" s="2" t="s">
        <v>4</v>
      </c>
      <c r="N118" s="2">
        <v>0</v>
      </c>
      <c r="O118" s="4" t="s">
        <v>18</v>
      </c>
    </row>
    <row r="119" spans="1:15" s="2" customFormat="1" ht="12.75" x14ac:dyDescent="0.2">
      <c r="A119" s="2" t="s">
        <v>389</v>
      </c>
      <c r="B119" s="2" t="s">
        <v>812</v>
      </c>
      <c r="C119" s="2" t="s">
        <v>813</v>
      </c>
      <c r="D119" s="2" t="s">
        <v>814</v>
      </c>
      <c r="E119" s="2" t="s">
        <v>814</v>
      </c>
      <c r="F119" s="2" t="s">
        <v>0</v>
      </c>
      <c r="G119" s="2" t="s">
        <v>511</v>
      </c>
      <c r="H119" s="2" t="s">
        <v>512</v>
      </c>
      <c r="I119" s="4" t="s">
        <v>106</v>
      </c>
      <c r="J119" s="2" t="s">
        <v>366</v>
      </c>
      <c r="K119" s="2" t="s">
        <v>527</v>
      </c>
      <c r="L119" s="2" t="s">
        <v>3</v>
      </c>
      <c r="M119" s="2" t="s">
        <v>4</v>
      </c>
      <c r="N119" s="2">
        <v>0</v>
      </c>
      <c r="O119" s="4" t="s">
        <v>18</v>
      </c>
    </row>
    <row r="120" spans="1:15" s="2" customFormat="1" ht="12.75" x14ac:dyDescent="0.2">
      <c r="A120" s="2" t="s">
        <v>389</v>
      </c>
      <c r="B120" s="2" t="s">
        <v>815</v>
      </c>
      <c r="C120" s="2" t="s">
        <v>816</v>
      </c>
      <c r="D120" s="2" t="s">
        <v>817</v>
      </c>
      <c r="E120" s="2" t="s">
        <v>818</v>
      </c>
      <c r="F120" s="2" t="s">
        <v>0</v>
      </c>
      <c r="G120" s="2" t="s">
        <v>511</v>
      </c>
      <c r="H120" s="2" t="s">
        <v>512</v>
      </c>
      <c r="I120" s="4" t="s">
        <v>106</v>
      </c>
      <c r="J120" s="2" t="s">
        <v>366</v>
      </c>
      <c r="K120" s="2" t="s">
        <v>102</v>
      </c>
      <c r="L120" s="2" t="s">
        <v>3</v>
      </c>
      <c r="M120" s="2" t="s">
        <v>4</v>
      </c>
      <c r="N120" s="2">
        <v>0</v>
      </c>
      <c r="O120" s="4" t="s">
        <v>18</v>
      </c>
    </row>
    <row r="121" spans="1:15" s="2" customFormat="1" ht="12.75" x14ac:dyDescent="0.2">
      <c r="A121" s="2" t="s">
        <v>389</v>
      </c>
      <c r="B121" s="2" t="s">
        <v>819</v>
      </c>
      <c r="C121" s="2" t="s">
        <v>820</v>
      </c>
      <c r="D121" s="2" t="s">
        <v>821</v>
      </c>
      <c r="E121" s="2" t="s">
        <v>822</v>
      </c>
      <c r="F121" s="2" t="s">
        <v>0</v>
      </c>
      <c r="G121" s="2" t="s">
        <v>511</v>
      </c>
      <c r="H121" s="2" t="s">
        <v>512</v>
      </c>
      <c r="I121" s="4" t="s">
        <v>106</v>
      </c>
      <c r="J121" s="2" t="s">
        <v>366</v>
      </c>
      <c r="K121" s="2" t="s">
        <v>532</v>
      </c>
      <c r="L121" s="2" t="s">
        <v>4</v>
      </c>
      <c r="M121" s="2" t="s">
        <v>4</v>
      </c>
      <c r="N121" s="2">
        <v>0</v>
      </c>
      <c r="O121" s="4" t="s">
        <v>18</v>
      </c>
    </row>
    <row r="122" spans="1:15" s="2" customFormat="1" ht="12.75" x14ac:dyDescent="0.2">
      <c r="A122" s="2" t="s">
        <v>389</v>
      </c>
      <c r="B122" s="2" t="s">
        <v>823</v>
      </c>
      <c r="C122" s="2" t="s">
        <v>824</v>
      </c>
      <c r="D122" s="2" t="s">
        <v>825</v>
      </c>
      <c r="E122" s="2" t="s">
        <v>826</v>
      </c>
      <c r="F122" s="2" t="s">
        <v>0</v>
      </c>
      <c r="G122" s="2" t="s">
        <v>511</v>
      </c>
      <c r="H122" s="2" t="s">
        <v>101</v>
      </c>
      <c r="I122" s="4" t="s">
        <v>106</v>
      </c>
      <c r="J122" s="2" t="s">
        <v>366</v>
      </c>
      <c r="K122" s="2" t="s">
        <v>827</v>
      </c>
      <c r="L122" s="2" t="s">
        <v>4</v>
      </c>
      <c r="M122" s="2" t="s">
        <v>4</v>
      </c>
      <c r="N122" s="2">
        <v>0</v>
      </c>
      <c r="O122" s="4" t="s">
        <v>18</v>
      </c>
    </row>
    <row r="123" spans="1:15" s="2" customFormat="1" ht="12.75" x14ac:dyDescent="0.2">
      <c r="A123" s="2" t="s">
        <v>389</v>
      </c>
      <c r="B123" s="2" t="s">
        <v>828</v>
      </c>
      <c r="C123" s="2" t="s">
        <v>829</v>
      </c>
      <c r="D123" s="2" t="s">
        <v>830</v>
      </c>
      <c r="E123" s="2" t="s">
        <v>831</v>
      </c>
      <c r="F123" s="2" t="s">
        <v>0</v>
      </c>
      <c r="G123" s="2" t="s">
        <v>511</v>
      </c>
      <c r="H123" s="2" t="s">
        <v>394</v>
      </c>
      <c r="I123" s="4" t="s">
        <v>106</v>
      </c>
      <c r="J123" s="2" t="s">
        <v>366</v>
      </c>
      <c r="K123" s="2" t="s">
        <v>827</v>
      </c>
      <c r="L123" s="2" t="s">
        <v>4</v>
      </c>
      <c r="M123" s="2" t="s">
        <v>4</v>
      </c>
      <c r="N123" s="2">
        <v>0</v>
      </c>
      <c r="O123" s="4" t="s">
        <v>18</v>
      </c>
    </row>
    <row r="124" spans="1:15" s="2" customFormat="1" ht="12.75" x14ac:dyDescent="0.2">
      <c r="A124" s="2" t="s">
        <v>389</v>
      </c>
      <c r="B124" s="2" t="s">
        <v>832</v>
      </c>
      <c r="C124" s="2" t="s">
        <v>833</v>
      </c>
      <c r="D124" s="2" t="s">
        <v>834</v>
      </c>
      <c r="E124" s="2" t="s">
        <v>834</v>
      </c>
      <c r="F124" s="2" t="s">
        <v>0</v>
      </c>
      <c r="G124" s="2" t="s">
        <v>511</v>
      </c>
      <c r="H124" s="2" t="s">
        <v>545</v>
      </c>
      <c r="I124" s="4" t="s">
        <v>106</v>
      </c>
      <c r="J124" s="2" t="s">
        <v>366</v>
      </c>
      <c r="K124" s="2" t="s">
        <v>527</v>
      </c>
      <c r="L124" s="2" t="s">
        <v>3</v>
      </c>
      <c r="M124" s="2" t="s">
        <v>4</v>
      </c>
      <c r="N124" s="2">
        <v>0</v>
      </c>
      <c r="O124" s="4" t="s">
        <v>18</v>
      </c>
    </row>
    <row r="125" spans="1:15" s="2" customFormat="1" ht="12.75" x14ac:dyDescent="0.2">
      <c r="A125" s="2" t="s">
        <v>389</v>
      </c>
      <c r="B125" s="2" t="s">
        <v>835</v>
      </c>
      <c r="C125" s="2" t="s">
        <v>836</v>
      </c>
      <c r="D125" s="2" t="s">
        <v>837</v>
      </c>
      <c r="E125" s="2" t="s">
        <v>838</v>
      </c>
      <c r="F125" s="2" t="s">
        <v>0</v>
      </c>
      <c r="G125" s="2" t="s">
        <v>511</v>
      </c>
      <c r="H125" s="2" t="s">
        <v>439</v>
      </c>
      <c r="I125" s="4" t="s">
        <v>106</v>
      </c>
      <c r="J125" s="2" t="s">
        <v>366</v>
      </c>
      <c r="K125" s="2" t="s">
        <v>102</v>
      </c>
      <c r="L125" s="2" t="s">
        <v>3</v>
      </c>
      <c r="M125" s="2" t="s">
        <v>4</v>
      </c>
      <c r="N125" s="2">
        <v>0</v>
      </c>
      <c r="O125" s="4" t="s">
        <v>18</v>
      </c>
    </row>
    <row r="126" spans="1:15" s="2" customFormat="1" ht="12.75" x14ac:dyDescent="0.2">
      <c r="A126" s="2" t="s">
        <v>389</v>
      </c>
      <c r="B126" s="2" t="s">
        <v>839</v>
      </c>
      <c r="C126" s="2" t="s">
        <v>840</v>
      </c>
      <c r="D126" s="2" t="s">
        <v>841</v>
      </c>
      <c r="E126" s="2" t="s">
        <v>842</v>
      </c>
      <c r="F126" s="2" t="s">
        <v>0</v>
      </c>
      <c r="G126" s="2" t="s">
        <v>511</v>
      </c>
      <c r="H126" s="2" t="s">
        <v>101</v>
      </c>
      <c r="I126" s="4" t="s">
        <v>106</v>
      </c>
      <c r="J126" s="2" t="s">
        <v>107</v>
      </c>
      <c r="K126" s="2" t="s">
        <v>102</v>
      </c>
      <c r="L126" s="2" t="s">
        <v>3</v>
      </c>
      <c r="M126" s="2" t="s">
        <v>4</v>
      </c>
      <c r="N126" s="2">
        <v>0</v>
      </c>
      <c r="O126" s="4" t="s">
        <v>18</v>
      </c>
    </row>
    <row r="127" spans="1:15" s="2" customFormat="1" ht="12.75" x14ac:dyDescent="0.2">
      <c r="A127" s="2" t="s">
        <v>389</v>
      </c>
      <c r="B127" s="2" t="s">
        <v>843</v>
      </c>
      <c r="C127" s="2" t="s">
        <v>844</v>
      </c>
      <c r="D127" s="2" t="s">
        <v>845</v>
      </c>
      <c r="E127" s="2" t="s">
        <v>846</v>
      </c>
      <c r="F127" s="2" t="s">
        <v>0</v>
      </c>
      <c r="G127" s="2" t="s">
        <v>511</v>
      </c>
      <c r="H127" s="2" t="s">
        <v>545</v>
      </c>
      <c r="I127" s="4" t="s">
        <v>106</v>
      </c>
      <c r="J127" s="2" t="s">
        <v>366</v>
      </c>
      <c r="K127" s="2" t="s">
        <v>527</v>
      </c>
      <c r="L127" s="2" t="s">
        <v>3</v>
      </c>
      <c r="M127" s="2" t="s">
        <v>4</v>
      </c>
      <c r="N127" s="2">
        <v>0</v>
      </c>
      <c r="O127" s="4" t="s">
        <v>18</v>
      </c>
    </row>
    <row r="128" spans="1:15" s="2" customFormat="1" ht="12.75" x14ac:dyDescent="0.2">
      <c r="A128" s="2" t="s">
        <v>389</v>
      </c>
      <c r="B128" s="2" t="s">
        <v>847</v>
      </c>
      <c r="C128" s="2" t="s">
        <v>848</v>
      </c>
      <c r="D128" s="2" t="s">
        <v>849</v>
      </c>
      <c r="E128" s="2" t="s">
        <v>849</v>
      </c>
      <c r="F128" s="2" t="s">
        <v>0</v>
      </c>
      <c r="G128" s="2" t="s">
        <v>511</v>
      </c>
      <c r="H128" s="2" t="s">
        <v>512</v>
      </c>
      <c r="I128" s="4" t="s">
        <v>106</v>
      </c>
      <c r="J128" s="2" t="s">
        <v>366</v>
      </c>
      <c r="K128" s="2" t="s">
        <v>527</v>
      </c>
      <c r="L128" s="2" t="s">
        <v>3</v>
      </c>
      <c r="M128" s="2" t="s">
        <v>4</v>
      </c>
      <c r="N128" s="2">
        <v>0</v>
      </c>
      <c r="O128" s="4" t="s">
        <v>18</v>
      </c>
    </row>
    <row r="129" spans="1:15" s="2" customFormat="1" ht="12.75" x14ac:dyDescent="0.2">
      <c r="A129" s="2" t="s">
        <v>389</v>
      </c>
      <c r="B129" s="2" t="s">
        <v>850</v>
      </c>
      <c r="C129" s="2" t="s">
        <v>851</v>
      </c>
      <c r="D129" s="2" t="s">
        <v>852</v>
      </c>
      <c r="E129" s="2" t="s">
        <v>853</v>
      </c>
      <c r="F129" s="2" t="s">
        <v>19</v>
      </c>
      <c r="G129" s="2" t="s">
        <v>226</v>
      </c>
      <c r="H129" s="2" t="s">
        <v>451</v>
      </c>
      <c r="I129" s="4" t="s">
        <v>106</v>
      </c>
      <c r="J129" s="2" t="s">
        <v>107</v>
      </c>
      <c r="K129" s="2" t="s">
        <v>854</v>
      </c>
      <c r="L129" s="2" t="s">
        <v>3</v>
      </c>
      <c r="M129" s="2" t="s">
        <v>4</v>
      </c>
      <c r="N129" s="2">
        <v>0</v>
      </c>
      <c r="O129" s="4" t="s">
        <v>18</v>
      </c>
    </row>
    <row r="130" spans="1:15" s="2" customFormat="1" ht="12.75" x14ac:dyDescent="0.2">
      <c r="A130" s="2" t="s">
        <v>389</v>
      </c>
      <c r="B130" s="2" t="s">
        <v>855</v>
      </c>
      <c r="C130" s="2" t="s">
        <v>856</v>
      </c>
      <c r="D130" s="2" t="s">
        <v>857</v>
      </c>
      <c r="E130" s="2" t="s">
        <v>858</v>
      </c>
      <c r="F130" s="2" t="s">
        <v>0</v>
      </c>
      <c r="G130" s="2" t="s">
        <v>226</v>
      </c>
      <c r="H130" s="2" t="s">
        <v>512</v>
      </c>
      <c r="I130" s="4" t="s">
        <v>106</v>
      </c>
      <c r="J130" s="2" t="s">
        <v>107</v>
      </c>
      <c r="K130" s="2" t="s">
        <v>854</v>
      </c>
      <c r="L130" s="2" t="s">
        <v>3</v>
      </c>
      <c r="M130" s="2" t="s">
        <v>3</v>
      </c>
      <c r="N130" s="2">
        <v>0</v>
      </c>
      <c r="O130" s="4" t="s">
        <v>18</v>
      </c>
    </row>
    <row r="131" spans="1:15" s="2" customFormat="1" ht="12.75" x14ac:dyDescent="0.2">
      <c r="A131" s="2" t="s">
        <v>389</v>
      </c>
      <c r="B131" s="2" t="s">
        <v>859</v>
      </c>
      <c r="C131" s="2" t="s">
        <v>860</v>
      </c>
      <c r="D131" s="2" t="s">
        <v>861</v>
      </c>
      <c r="E131" s="2" t="s">
        <v>862</v>
      </c>
      <c r="F131" s="2" t="s">
        <v>0</v>
      </c>
      <c r="G131" s="2" t="s">
        <v>226</v>
      </c>
      <c r="H131" s="2" t="s">
        <v>26</v>
      </c>
      <c r="I131" s="4" t="s">
        <v>106</v>
      </c>
      <c r="J131" s="2" t="s">
        <v>107</v>
      </c>
      <c r="K131" s="2" t="s">
        <v>854</v>
      </c>
      <c r="L131" s="2" t="s">
        <v>3</v>
      </c>
      <c r="M131" s="2" t="s">
        <v>3</v>
      </c>
      <c r="N131" s="2">
        <v>0</v>
      </c>
      <c r="O131" s="4" t="s">
        <v>18</v>
      </c>
    </row>
    <row r="132" spans="1:15" s="2" customFormat="1" ht="12.75" x14ac:dyDescent="0.2">
      <c r="A132" s="2" t="s">
        <v>389</v>
      </c>
      <c r="B132" s="2" t="s">
        <v>863</v>
      </c>
      <c r="C132" s="2" t="s">
        <v>864</v>
      </c>
      <c r="D132" s="2" t="s">
        <v>865</v>
      </c>
      <c r="E132" s="2" t="s">
        <v>866</v>
      </c>
      <c r="F132" s="2" t="s">
        <v>0</v>
      </c>
      <c r="G132" s="2" t="s">
        <v>226</v>
      </c>
      <c r="H132" s="2" t="s">
        <v>512</v>
      </c>
      <c r="I132" s="4" t="s">
        <v>106</v>
      </c>
      <c r="J132" s="2" t="s">
        <v>107</v>
      </c>
      <c r="K132" s="2" t="s">
        <v>854</v>
      </c>
      <c r="L132" s="2" t="s">
        <v>3</v>
      </c>
      <c r="M132" s="2" t="s">
        <v>3</v>
      </c>
      <c r="N132" s="2">
        <v>0</v>
      </c>
      <c r="O132" s="4" t="s">
        <v>18</v>
      </c>
    </row>
    <row r="133" spans="1:15" s="2" customFormat="1" ht="12.75" x14ac:dyDescent="0.2">
      <c r="A133" s="2" t="s">
        <v>389</v>
      </c>
      <c r="B133" s="2" t="s">
        <v>867</v>
      </c>
      <c r="C133" s="2" t="s">
        <v>868</v>
      </c>
      <c r="D133" s="2" t="s">
        <v>869</v>
      </c>
      <c r="E133" s="2" t="s">
        <v>870</v>
      </c>
      <c r="F133" s="2" t="s">
        <v>0</v>
      </c>
      <c r="G133" s="2" t="s">
        <v>226</v>
      </c>
      <c r="H133" s="2" t="s">
        <v>26</v>
      </c>
      <c r="I133" s="4" t="s">
        <v>106</v>
      </c>
      <c r="J133" s="2" t="s">
        <v>107</v>
      </c>
      <c r="K133" s="2" t="s">
        <v>854</v>
      </c>
      <c r="L133" s="2" t="s">
        <v>3</v>
      </c>
      <c r="M133" s="2" t="s">
        <v>3</v>
      </c>
      <c r="N133" s="2">
        <v>0</v>
      </c>
      <c r="O133" s="4" t="s">
        <v>18</v>
      </c>
    </row>
    <row r="134" spans="1:15" s="2" customFormat="1" ht="12.75" x14ac:dyDescent="0.2">
      <c r="A134" s="2" t="s">
        <v>389</v>
      </c>
      <c r="B134" s="2" t="s">
        <v>871</v>
      </c>
      <c r="C134" s="2" t="s">
        <v>872</v>
      </c>
      <c r="D134" s="2" t="s">
        <v>873</v>
      </c>
      <c r="E134" s="2" t="s">
        <v>874</v>
      </c>
      <c r="F134" s="2" t="s">
        <v>0</v>
      </c>
      <c r="G134" s="2" t="s">
        <v>226</v>
      </c>
      <c r="H134" s="2" t="s">
        <v>27</v>
      </c>
      <c r="I134" s="4" t="s">
        <v>106</v>
      </c>
      <c r="J134" s="2" t="s">
        <v>107</v>
      </c>
      <c r="K134" s="2" t="s">
        <v>23</v>
      </c>
      <c r="L134" s="2" t="s">
        <v>3</v>
      </c>
      <c r="M134" s="2" t="s">
        <v>3</v>
      </c>
      <c r="N134" s="2">
        <v>0</v>
      </c>
      <c r="O134" s="4" t="s">
        <v>18</v>
      </c>
    </row>
    <row r="135" spans="1:15" s="2" customFormat="1" ht="12.75" x14ac:dyDescent="0.2">
      <c r="A135" s="2" t="s">
        <v>389</v>
      </c>
      <c r="B135" s="2" t="s">
        <v>875</v>
      </c>
      <c r="C135" s="2" t="s">
        <v>876</v>
      </c>
      <c r="D135" s="2" t="s">
        <v>877</v>
      </c>
      <c r="E135" s="2" t="s">
        <v>878</v>
      </c>
      <c r="F135" s="2" t="s">
        <v>0</v>
      </c>
      <c r="G135" s="2" t="s">
        <v>226</v>
      </c>
      <c r="H135" s="2" t="s">
        <v>512</v>
      </c>
      <c r="I135" s="4" t="s">
        <v>106</v>
      </c>
      <c r="J135" s="2" t="s">
        <v>107</v>
      </c>
      <c r="K135" s="2" t="s">
        <v>854</v>
      </c>
      <c r="L135" s="2" t="s">
        <v>3</v>
      </c>
      <c r="M135" s="2" t="s">
        <v>3</v>
      </c>
      <c r="N135" s="2">
        <v>0</v>
      </c>
      <c r="O135" s="4" t="s">
        <v>18</v>
      </c>
    </row>
    <row r="136" spans="1:15" s="2" customFormat="1" ht="12.75" x14ac:dyDescent="0.2">
      <c r="A136" s="2" t="s">
        <v>389</v>
      </c>
      <c r="B136" s="2" t="s">
        <v>879</v>
      </c>
      <c r="C136" s="2" t="s">
        <v>880</v>
      </c>
      <c r="D136" s="2" t="s">
        <v>881</v>
      </c>
      <c r="E136" s="2" t="s">
        <v>882</v>
      </c>
      <c r="F136" s="2" t="s">
        <v>0</v>
      </c>
      <c r="G136" s="2" t="s">
        <v>226</v>
      </c>
      <c r="H136" s="2" t="s">
        <v>26</v>
      </c>
      <c r="I136" s="4" t="s">
        <v>106</v>
      </c>
      <c r="J136" s="2" t="s">
        <v>107</v>
      </c>
      <c r="K136" s="2" t="s">
        <v>854</v>
      </c>
      <c r="L136" s="2" t="s">
        <v>3</v>
      </c>
      <c r="M136" s="2" t="s">
        <v>3</v>
      </c>
      <c r="N136" s="2">
        <v>0</v>
      </c>
      <c r="O136" s="4" t="s">
        <v>18</v>
      </c>
    </row>
    <row r="137" spans="1:15" s="2" customFormat="1" ht="12.75" x14ac:dyDescent="0.2">
      <c r="A137" s="2" t="s">
        <v>389</v>
      </c>
      <c r="B137" s="2" t="s">
        <v>883</v>
      </c>
      <c r="C137" s="2" t="s">
        <v>884</v>
      </c>
      <c r="D137" s="2" t="s">
        <v>885</v>
      </c>
      <c r="E137" s="2" t="s">
        <v>886</v>
      </c>
      <c r="F137" s="2" t="s">
        <v>0</v>
      </c>
      <c r="G137" s="2" t="s">
        <v>226</v>
      </c>
      <c r="H137" s="2" t="s">
        <v>512</v>
      </c>
      <c r="I137" s="4" t="s">
        <v>106</v>
      </c>
      <c r="J137" s="2" t="s">
        <v>107</v>
      </c>
      <c r="K137" s="2" t="s">
        <v>854</v>
      </c>
      <c r="L137" s="2" t="s">
        <v>3</v>
      </c>
      <c r="M137" s="2" t="s">
        <v>3</v>
      </c>
      <c r="N137" s="2">
        <v>0</v>
      </c>
      <c r="O137" s="4" t="s">
        <v>18</v>
      </c>
    </row>
    <row r="138" spans="1:15" s="2" customFormat="1" ht="12.75" x14ac:dyDescent="0.2">
      <c r="A138" s="2" t="s">
        <v>389</v>
      </c>
      <c r="B138" s="2" t="s">
        <v>887</v>
      </c>
      <c r="C138" s="2" t="s">
        <v>888</v>
      </c>
      <c r="D138" s="2" t="s">
        <v>889</v>
      </c>
      <c r="E138" s="2" t="s">
        <v>890</v>
      </c>
      <c r="F138" s="2" t="s">
        <v>0</v>
      </c>
      <c r="G138" s="2" t="s">
        <v>226</v>
      </c>
      <c r="H138" s="2" t="s">
        <v>26</v>
      </c>
      <c r="I138" s="4" t="s">
        <v>106</v>
      </c>
      <c r="J138" s="2" t="s">
        <v>107</v>
      </c>
      <c r="K138" s="2" t="s">
        <v>854</v>
      </c>
      <c r="L138" s="2" t="s">
        <v>3</v>
      </c>
      <c r="M138" s="2" t="s">
        <v>3</v>
      </c>
      <c r="N138" s="2">
        <v>0</v>
      </c>
      <c r="O138" s="4" t="s">
        <v>18</v>
      </c>
    </row>
    <row r="139" spans="1:15" s="2" customFormat="1" ht="12.75" x14ac:dyDescent="0.2">
      <c r="A139" s="2" t="s">
        <v>389</v>
      </c>
      <c r="B139" s="2" t="s">
        <v>891</v>
      </c>
      <c r="C139" s="2" t="s">
        <v>892</v>
      </c>
      <c r="D139" s="2" t="s">
        <v>893</v>
      </c>
      <c r="E139" s="2" t="s">
        <v>894</v>
      </c>
      <c r="F139" s="2" t="s">
        <v>0</v>
      </c>
      <c r="G139" s="2" t="s">
        <v>226</v>
      </c>
      <c r="H139" s="2" t="s">
        <v>512</v>
      </c>
      <c r="I139" s="4" t="s">
        <v>106</v>
      </c>
      <c r="J139" s="2" t="s">
        <v>107</v>
      </c>
      <c r="K139" s="2" t="s">
        <v>854</v>
      </c>
      <c r="L139" s="2" t="s">
        <v>3</v>
      </c>
      <c r="M139" s="2" t="s">
        <v>3</v>
      </c>
      <c r="N139" s="2">
        <v>0</v>
      </c>
      <c r="O139" s="4" t="s">
        <v>18</v>
      </c>
    </row>
    <row r="140" spans="1:15" s="2" customFormat="1" ht="12.75" x14ac:dyDescent="0.2">
      <c r="A140" s="2" t="s">
        <v>389</v>
      </c>
      <c r="B140" s="2" t="s">
        <v>895</v>
      </c>
      <c r="C140" s="2" t="s">
        <v>896</v>
      </c>
      <c r="D140" s="2" t="s">
        <v>897</v>
      </c>
      <c r="E140" s="2" t="s">
        <v>898</v>
      </c>
      <c r="F140" s="2" t="s">
        <v>0</v>
      </c>
      <c r="G140" s="2" t="s">
        <v>226</v>
      </c>
      <c r="H140" s="2" t="s">
        <v>26</v>
      </c>
      <c r="I140" s="4" t="s">
        <v>106</v>
      </c>
      <c r="J140" s="2" t="s">
        <v>107</v>
      </c>
      <c r="K140" s="2" t="s">
        <v>854</v>
      </c>
      <c r="L140" s="2" t="s">
        <v>3</v>
      </c>
      <c r="M140" s="2" t="s">
        <v>3</v>
      </c>
      <c r="N140" s="2">
        <v>0</v>
      </c>
      <c r="O140" s="4" t="s">
        <v>18</v>
      </c>
    </row>
    <row r="141" spans="1:15" s="2" customFormat="1" ht="12.75" x14ac:dyDescent="0.2">
      <c r="A141" s="2" t="s">
        <v>389</v>
      </c>
      <c r="B141" s="2" t="s">
        <v>899</v>
      </c>
      <c r="C141" s="2" t="s">
        <v>900</v>
      </c>
      <c r="D141" s="2" t="s">
        <v>901</v>
      </c>
      <c r="E141" s="2" t="s">
        <v>902</v>
      </c>
      <c r="F141" s="2" t="s">
        <v>0</v>
      </c>
      <c r="G141" s="2" t="s">
        <v>226</v>
      </c>
      <c r="H141" s="2" t="s">
        <v>512</v>
      </c>
      <c r="I141" s="4" t="s">
        <v>106</v>
      </c>
      <c r="J141" s="2" t="s">
        <v>107</v>
      </c>
      <c r="K141" s="2" t="s">
        <v>854</v>
      </c>
      <c r="L141" s="2" t="s">
        <v>3</v>
      </c>
      <c r="M141" s="2" t="s">
        <v>3</v>
      </c>
      <c r="N141" s="2">
        <v>0</v>
      </c>
      <c r="O141" s="4" t="s">
        <v>18</v>
      </c>
    </row>
    <row r="142" spans="1:15" s="2" customFormat="1" ht="12.75" x14ac:dyDescent="0.2">
      <c r="A142" s="2" t="s">
        <v>389</v>
      </c>
      <c r="B142" s="2" t="s">
        <v>903</v>
      </c>
      <c r="C142" s="2" t="s">
        <v>904</v>
      </c>
      <c r="D142" s="2" t="s">
        <v>905</v>
      </c>
      <c r="E142" s="2" t="s">
        <v>906</v>
      </c>
      <c r="F142" s="2" t="s">
        <v>0</v>
      </c>
      <c r="G142" s="2" t="s">
        <v>226</v>
      </c>
      <c r="H142" s="2" t="s">
        <v>26</v>
      </c>
      <c r="I142" s="4" t="s">
        <v>106</v>
      </c>
      <c r="J142" s="2" t="s">
        <v>107</v>
      </c>
      <c r="K142" s="2" t="s">
        <v>854</v>
      </c>
      <c r="L142" s="2" t="s">
        <v>3</v>
      </c>
      <c r="M142" s="2" t="s">
        <v>3</v>
      </c>
      <c r="N142" s="2">
        <v>0</v>
      </c>
      <c r="O142" s="4" t="s">
        <v>18</v>
      </c>
    </row>
    <row r="143" spans="1:15" s="2" customFormat="1" ht="12.75" x14ac:dyDescent="0.2">
      <c r="A143" s="2" t="s">
        <v>389</v>
      </c>
      <c r="B143" s="2" t="s">
        <v>907</v>
      </c>
      <c r="C143" s="2" t="s">
        <v>908</v>
      </c>
      <c r="D143" s="2" t="s">
        <v>909</v>
      </c>
      <c r="E143" s="2" t="s">
        <v>910</v>
      </c>
      <c r="F143" s="2" t="s">
        <v>0</v>
      </c>
      <c r="G143" s="2" t="s">
        <v>226</v>
      </c>
      <c r="H143" s="2" t="s">
        <v>512</v>
      </c>
      <c r="I143" s="4" t="s">
        <v>106</v>
      </c>
      <c r="J143" s="2" t="s">
        <v>107</v>
      </c>
      <c r="K143" s="2" t="s">
        <v>854</v>
      </c>
      <c r="L143" s="2" t="s">
        <v>3</v>
      </c>
      <c r="M143" s="2" t="s">
        <v>3</v>
      </c>
      <c r="N143" s="2">
        <v>0</v>
      </c>
      <c r="O143" s="4" t="s">
        <v>18</v>
      </c>
    </row>
    <row r="144" spans="1:15" s="2" customFormat="1" ht="12.75" x14ac:dyDescent="0.2">
      <c r="A144" s="2" t="s">
        <v>389</v>
      </c>
      <c r="B144" s="2" t="s">
        <v>911</v>
      </c>
      <c r="C144" s="2" t="s">
        <v>912</v>
      </c>
      <c r="D144" s="2" t="s">
        <v>913</v>
      </c>
      <c r="E144" s="2" t="s">
        <v>914</v>
      </c>
      <c r="F144" s="2" t="s">
        <v>0</v>
      </c>
      <c r="G144" s="2" t="s">
        <v>226</v>
      </c>
      <c r="H144" s="2" t="s">
        <v>26</v>
      </c>
      <c r="I144" s="4" t="s">
        <v>106</v>
      </c>
      <c r="J144" s="2" t="s">
        <v>107</v>
      </c>
      <c r="K144" s="2" t="s">
        <v>854</v>
      </c>
      <c r="L144" s="2" t="s">
        <v>3</v>
      </c>
      <c r="M144" s="2" t="s">
        <v>3</v>
      </c>
      <c r="N144" s="2">
        <v>0</v>
      </c>
      <c r="O144" s="4" t="s">
        <v>18</v>
      </c>
    </row>
    <row r="145" spans="1:15" s="2" customFormat="1" ht="12.75" x14ac:dyDescent="0.2">
      <c r="A145" s="2" t="s">
        <v>389</v>
      </c>
      <c r="B145" s="2" t="s">
        <v>915</v>
      </c>
      <c r="C145" s="2" t="s">
        <v>916</v>
      </c>
      <c r="D145" s="2" t="s">
        <v>917</v>
      </c>
      <c r="E145" s="2" t="s">
        <v>918</v>
      </c>
      <c r="F145" s="2" t="s">
        <v>0</v>
      </c>
      <c r="G145" s="2" t="s">
        <v>226</v>
      </c>
      <c r="H145" s="2" t="s">
        <v>512</v>
      </c>
      <c r="I145" s="4" t="s">
        <v>106</v>
      </c>
      <c r="J145" s="2" t="s">
        <v>107</v>
      </c>
      <c r="K145" s="2" t="s">
        <v>854</v>
      </c>
      <c r="L145" s="2" t="s">
        <v>3</v>
      </c>
      <c r="M145" s="2" t="s">
        <v>3</v>
      </c>
      <c r="N145" s="2">
        <v>0</v>
      </c>
      <c r="O145" s="4" t="s">
        <v>18</v>
      </c>
    </row>
    <row r="146" spans="1:15" s="2" customFormat="1" ht="12.75" x14ac:dyDescent="0.2">
      <c r="A146" s="2" t="s">
        <v>389</v>
      </c>
      <c r="B146" s="2" t="s">
        <v>919</v>
      </c>
      <c r="C146" s="2" t="s">
        <v>920</v>
      </c>
      <c r="D146" s="2" t="s">
        <v>921</v>
      </c>
      <c r="E146" s="2" t="s">
        <v>922</v>
      </c>
      <c r="F146" s="2" t="s">
        <v>0</v>
      </c>
      <c r="G146" s="2" t="s">
        <v>226</v>
      </c>
      <c r="H146" s="2" t="s">
        <v>26</v>
      </c>
      <c r="I146" s="4" t="s">
        <v>106</v>
      </c>
      <c r="J146" s="2" t="s">
        <v>107</v>
      </c>
      <c r="K146" s="2" t="s">
        <v>854</v>
      </c>
      <c r="L146" s="2" t="s">
        <v>3</v>
      </c>
      <c r="M146" s="2" t="s">
        <v>3</v>
      </c>
      <c r="N146" s="2">
        <v>0</v>
      </c>
      <c r="O146" s="4" t="s">
        <v>18</v>
      </c>
    </row>
    <row r="147" spans="1:15" s="2" customFormat="1" ht="12.75" x14ac:dyDescent="0.2">
      <c r="A147" s="2" t="s">
        <v>389</v>
      </c>
      <c r="B147" s="2" t="s">
        <v>923</v>
      </c>
      <c r="C147" s="2" t="s">
        <v>924</v>
      </c>
      <c r="D147" s="2" t="s">
        <v>925</v>
      </c>
      <c r="E147" s="2" t="s">
        <v>926</v>
      </c>
      <c r="F147" s="2" t="s">
        <v>0</v>
      </c>
      <c r="G147" s="2" t="s">
        <v>226</v>
      </c>
      <c r="H147" s="2" t="s">
        <v>512</v>
      </c>
      <c r="I147" s="4" t="s">
        <v>106</v>
      </c>
      <c r="J147" s="2" t="s">
        <v>107</v>
      </c>
      <c r="K147" s="2" t="s">
        <v>854</v>
      </c>
      <c r="L147" s="2" t="s">
        <v>3</v>
      </c>
      <c r="M147" s="2" t="s">
        <v>3</v>
      </c>
      <c r="N147" s="2">
        <v>0</v>
      </c>
      <c r="O147" s="4" t="s">
        <v>18</v>
      </c>
    </row>
    <row r="148" spans="1:15" s="2" customFormat="1" ht="12.75" x14ac:dyDescent="0.2">
      <c r="A148" s="2" t="s">
        <v>389</v>
      </c>
      <c r="B148" s="2" t="s">
        <v>927</v>
      </c>
      <c r="C148" s="2" t="s">
        <v>928</v>
      </c>
      <c r="D148" s="2" t="s">
        <v>929</v>
      </c>
      <c r="E148" s="2" t="s">
        <v>930</v>
      </c>
      <c r="F148" s="2" t="s">
        <v>0</v>
      </c>
      <c r="G148" s="2" t="s">
        <v>226</v>
      </c>
      <c r="H148" s="2" t="s">
        <v>26</v>
      </c>
      <c r="I148" s="4" t="s">
        <v>106</v>
      </c>
      <c r="J148" s="2" t="s">
        <v>107</v>
      </c>
      <c r="K148" s="2" t="s">
        <v>854</v>
      </c>
      <c r="L148" s="2" t="s">
        <v>3</v>
      </c>
      <c r="M148" s="2" t="s">
        <v>3</v>
      </c>
      <c r="N148" s="2">
        <v>0</v>
      </c>
      <c r="O148" s="4" t="s">
        <v>18</v>
      </c>
    </row>
    <row r="149" spans="1:15" s="2" customFormat="1" ht="12.75" x14ac:dyDescent="0.2">
      <c r="A149" s="2" t="s">
        <v>389</v>
      </c>
      <c r="B149" s="2" t="s">
        <v>931</v>
      </c>
      <c r="C149" s="2" t="s">
        <v>932</v>
      </c>
      <c r="D149" s="2" t="s">
        <v>933</v>
      </c>
      <c r="E149" s="2" t="s">
        <v>934</v>
      </c>
      <c r="F149" s="2" t="s">
        <v>0</v>
      </c>
      <c r="G149" s="2" t="s">
        <v>226</v>
      </c>
      <c r="H149" s="2" t="s">
        <v>512</v>
      </c>
      <c r="I149" s="4" t="s">
        <v>106</v>
      </c>
      <c r="J149" s="2" t="s">
        <v>107</v>
      </c>
      <c r="K149" s="2" t="s">
        <v>854</v>
      </c>
      <c r="L149" s="2" t="s">
        <v>3</v>
      </c>
      <c r="M149" s="2" t="s">
        <v>3</v>
      </c>
      <c r="N149" s="2">
        <v>0</v>
      </c>
      <c r="O149" s="4" t="s">
        <v>18</v>
      </c>
    </row>
    <row r="150" spans="1:15" s="2" customFormat="1" ht="12.75" x14ac:dyDescent="0.2">
      <c r="A150" s="2" t="s">
        <v>389</v>
      </c>
      <c r="B150" s="2" t="s">
        <v>935</v>
      </c>
      <c r="C150" s="2" t="s">
        <v>936</v>
      </c>
      <c r="D150" s="2" t="s">
        <v>937</v>
      </c>
      <c r="E150" s="2" t="s">
        <v>938</v>
      </c>
      <c r="F150" s="2" t="s">
        <v>0</v>
      </c>
      <c r="G150" s="2" t="s">
        <v>226</v>
      </c>
      <c r="H150" s="2" t="s">
        <v>26</v>
      </c>
      <c r="I150" s="4" t="s">
        <v>106</v>
      </c>
      <c r="J150" s="2" t="s">
        <v>107</v>
      </c>
      <c r="K150" s="2" t="s">
        <v>854</v>
      </c>
      <c r="L150" s="2" t="s">
        <v>3</v>
      </c>
      <c r="M150" s="2" t="s">
        <v>3</v>
      </c>
      <c r="N150" s="2">
        <v>0</v>
      </c>
      <c r="O150" s="4" t="s">
        <v>18</v>
      </c>
    </row>
    <row r="151" spans="1:15" s="2" customFormat="1" ht="12.75" x14ac:dyDescent="0.2">
      <c r="A151" s="2" t="s">
        <v>389</v>
      </c>
      <c r="B151" s="2" t="s">
        <v>939</v>
      </c>
      <c r="C151" s="2" t="s">
        <v>940</v>
      </c>
      <c r="D151" s="2" t="s">
        <v>941</v>
      </c>
      <c r="E151" s="2" t="s">
        <v>942</v>
      </c>
      <c r="F151" s="2" t="s">
        <v>0</v>
      </c>
      <c r="G151" s="2" t="s">
        <v>226</v>
      </c>
      <c r="H151" s="2" t="s">
        <v>512</v>
      </c>
      <c r="I151" s="4" t="s">
        <v>106</v>
      </c>
      <c r="J151" s="2" t="s">
        <v>107</v>
      </c>
      <c r="K151" s="2" t="s">
        <v>854</v>
      </c>
      <c r="L151" s="2" t="s">
        <v>3</v>
      </c>
      <c r="M151" s="2" t="s">
        <v>3</v>
      </c>
      <c r="N151" s="2">
        <v>0</v>
      </c>
      <c r="O151" s="4" t="s">
        <v>18</v>
      </c>
    </row>
    <row r="152" spans="1:15" s="2" customFormat="1" ht="12.75" x14ac:dyDescent="0.2">
      <c r="A152" s="2" t="s">
        <v>389</v>
      </c>
      <c r="B152" s="2" t="s">
        <v>943</v>
      </c>
      <c r="C152" s="2" t="s">
        <v>944</v>
      </c>
      <c r="D152" s="2" t="s">
        <v>945</v>
      </c>
      <c r="E152" s="2" t="s">
        <v>946</v>
      </c>
      <c r="F152" s="2" t="s">
        <v>0</v>
      </c>
      <c r="G152" s="2" t="s">
        <v>226</v>
      </c>
      <c r="H152" s="2" t="s">
        <v>26</v>
      </c>
      <c r="I152" s="4" t="s">
        <v>106</v>
      </c>
      <c r="J152" s="2" t="s">
        <v>107</v>
      </c>
      <c r="K152" s="2" t="s">
        <v>854</v>
      </c>
      <c r="L152" s="2" t="s">
        <v>3</v>
      </c>
      <c r="M152" s="2" t="s">
        <v>3</v>
      </c>
      <c r="N152" s="2">
        <v>0</v>
      </c>
      <c r="O152" s="4" t="s">
        <v>18</v>
      </c>
    </row>
    <row r="153" spans="1:15" s="2" customFormat="1" ht="12.75" x14ac:dyDescent="0.2">
      <c r="A153" s="2" t="s">
        <v>389</v>
      </c>
      <c r="B153" s="2" t="s">
        <v>947</v>
      </c>
      <c r="C153" s="2" t="s">
        <v>948</v>
      </c>
      <c r="D153" s="2" t="s">
        <v>949</v>
      </c>
      <c r="E153" s="2" t="s">
        <v>950</v>
      </c>
      <c r="F153" s="2" t="s">
        <v>0</v>
      </c>
      <c r="G153" s="2" t="s">
        <v>226</v>
      </c>
      <c r="H153" s="2" t="s">
        <v>512</v>
      </c>
      <c r="I153" s="4" t="s">
        <v>106</v>
      </c>
      <c r="J153" s="2" t="s">
        <v>107</v>
      </c>
      <c r="K153" s="2" t="s">
        <v>854</v>
      </c>
      <c r="L153" s="2" t="s">
        <v>3</v>
      </c>
      <c r="M153" s="2" t="s">
        <v>3</v>
      </c>
      <c r="N153" s="2">
        <v>0</v>
      </c>
      <c r="O153" s="4" t="s">
        <v>18</v>
      </c>
    </row>
    <row r="154" spans="1:15" s="2" customFormat="1" ht="12.75" x14ac:dyDescent="0.2">
      <c r="A154" s="2" t="s">
        <v>389</v>
      </c>
      <c r="B154" s="2" t="s">
        <v>951</v>
      </c>
      <c r="C154" s="2" t="s">
        <v>952</v>
      </c>
      <c r="D154" s="2" t="s">
        <v>953</v>
      </c>
      <c r="E154" s="2" t="s">
        <v>954</v>
      </c>
      <c r="F154" s="2" t="s">
        <v>0</v>
      </c>
      <c r="G154" s="2" t="s">
        <v>226</v>
      </c>
      <c r="H154" s="2" t="s">
        <v>26</v>
      </c>
      <c r="I154" s="4" t="s">
        <v>106</v>
      </c>
      <c r="J154" s="2" t="s">
        <v>107</v>
      </c>
      <c r="K154" s="2" t="s">
        <v>854</v>
      </c>
      <c r="L154" s="2" t="s">
        <v>3</v>
      </c>
      <c r="M154" s="2" t="s">
        <v>3</v>
      </c>
      <c r="N154" s="2">
        <v>0</v>
      </c>
      <c r="O154" s="4" t="s">
        <v>18</v>
      </c>
    </row>
    <row r="155" spans="1:15" s="2" customFormat="1" ht="12.75" x14ac:dyDescent="0.2">
      <c r="A155" s="2" t="s">
        <v>389</v>
      </c>
      <c r="B155" s="2" t="s">
        <v>955</v>
      </c>
      <c r="C155" s="2" t="s">
        <v>956</v>
      </c>
      <c r="D155" s="2" t="s">
        <v>957</v>
      </c>
      <c r="E155" s="2" t="s">
        <v>957</v>
      </c>
      <c r="F155" s="2" t="s">
        <v>958</v>
      </c>
      <c r="G155" s="2" t="s">
        <v>226</v>
      </c>
      <c r="H155" s="2" t="s">
        <v>451</v>
      </c>
      <c r="I155" s="4" t="s">
        <v>106</v>
      </c>
      <c r="J155" s="2" t="s">
        <v>107</v>
      </c>
      <c r="K155" s="2" t="s">
        <v>310</v>
      </c>
      <c r="L155" s="2" t="s">
        <v>3</v>
      </c>
      <c r="M155" s="2" t="s">
        <v>3</v>
      </c>
      <c r="N155" s="2">
        <v>0</v>
      </c>
      <c r="O155" s="4" t="s">
        <v>18</v>
      </c>
    </row>
    <row r="156" spans="1:15" s="2" customFormat="1" ht="12.75" x14ac:dyDescent="0.2">
      <c r="A156" s="2" t="s">
        <v>389</v>
      </c>
      <c r="B156" s="2" t="s">
        <v>959</v>
      </c>
      <c r="C156" s="2" t="s">
        <v>960</v>
      </c>
      <c r="D156" s="2" t="s">
        <v>961</v>
      </c>
      <c r="E156" s="2" t="s">
        <v>962</v>
      </c>
      <c r="F156" s="2" t="s">
        <v>19</v>
      </c>
      <c r="G156" s="2" t="s">
        <v>226</v>
      </c>
      <c r="H156" s="2" t="s">
        <v>451</v>
      </c>
      <c r="I156" s="4" t="s">
        <v>106</v>
      </c>
      <c r="J156" s="2" t="s">
        <v>107</v>
      </c>
      <c r="K156" s="2" t="s">
        <v>854</v>
      </c>
      <c r="L156" s="2" t="s">
        <v>3</v>
      </c>
      <c r="M156" s="2" t="s">
        <v>4</v>
      </c>
      <c r="N156" s="2">
        <v>0</v>
      </c>
      <c r="O156" s="4" t="s">
        <v>18</v>
      </c>
    </row>
    <row r="157" spans="1:15" s="2" customFormat="1" ht="12.75" x14ac:dyDescent="0.2">
      <c r="A157" s="2" t="s">
        <v>389</v>
      </c>
      <c r="B157" s="2" t="s">
        <v>963</v>
      </c>
      <c r="C157" s="2" t="s">
        <v>964</v>
      </c>
      <c r="D157" s="2" t="s">
        <v>965</v>
      </c>
      <c r="E157" s="2" t="s">
        <v>966</v>
      </c>
      <c r="F157" s="2" t="s">
        <v>0</v>
      </c>
      <c r="G157" s="2" t="s">
        <v>226</v>
      </c>
      <c r="H157" s="2" t="s">
        <v>512</v>
      </c>
      <c r="I157" s="4" t="s">
        <v>106</v>
      </c>
      <c r="J157" s="2" t="s">
        <v>107</v>
      </c>
      <c r="K157" s="2" t="s">
        <v>854</v>
      </c>
      <c r="L157" s="2" t="s">
        <v>3</v>
      </c>
      <c r="M157" s="2" t="s">
        <v>3</v>
      </c>
      <c r="N157" s="2">
        <v>0</v>
      </c>
      <c r="O157" s="4" t="s">
        <v>18</v>
      </c>
    </row>
    <row r="158" spans="1:15" s="2" customFormat="1" ht="12.75" x14ac:dyDescent="0.2">
      <c r="A158" s="2" t="s">
        <v>389</v>
      </c>
      <c r="B158" s="2" t="s">
        <v>967</v>
      </c>
      <c r="C158" s="2" t="s">
        <v>968</v>
      </c>
      <c r="D158" s="2" t="s">
        <v>969</v>
      </c>
      <c r="E158" s="2" t="s">
        <v>970</v>
      </c>
      <c r="F158" s="2" t="s">
        <v>0</v>
      </c>
      <c r="G158" s="2" t="s">
        <v>226</v>
      </c>
      <c r="H158" s="2" t="s">
        <v>26</v>
      </c>
      <c r="I158" s="4" t="s">
        <v>106</v>
      </c>
      <c r="J158" s="2" t="s">
        <v>107</v>
      </c>
      <c r="K158" s="2" t="s">
        <v>854</v>
      </c>
      <c r="L158" s="2" t="s">
        <v>3</v>
      </c>
      <c r="M158" s="2" t="s">
        <v>3</v>
      </c>
      <c r="N158" s="2">
        <v>0</v>
      </c>
      <c r="O158" s="4" t="s">
        <v>18</v>
      </c>
    </row>
    <row r="159" spans="1:15" s="2" customFormat="1" ht="12.75" x14ac:dyDescent="0.2">
      <c r="A159" s="2" t="s">
        <v>389</v>
      </c>
      <c r="B159" s="2" t="s">
        <v>971</v>
      </c>
      <c r="C159" s="2" t="s">
        <v>972</v>
      </c>
      <c r="D159" s="2" t="s">
        <v>973</v>
      </c>
      <c r="E159" s="2" t="s">
        <v>974</v>
      </c>
      <c r="F159" s="2" t="s">
        <v>19</v>
      </c>
      <c r="G159" s="2" t="s">
        <v>226</v>
      </c>
      <c r="H159" s="2" t="s">
        <v>451</v>
      </c>
      <c r="I159" s="4" t="s">
        <v>106</v>
      </c>
      <c r="J159" s="2" t="s">
        <v>107</v>
      </c>
      <c r="K159" s="2" t="s">
        <v>975</v>
      </c>
      <c r="L159" s="2" t="s">
        <v>3</v>
      </c>
      <c r="M159" s="2" t="s">
        <v>4</v>
      </c>
      <c r="N159" s="2">
        <v>0</v>
      </c>
      <c r="O159" s="4" t="s">
        <v>18</v>
      </c>
    </row>
    <row r="160" spans="1:15" s="2" customFormat="1" ht="12.75" x14ac:dyDescent="0.2">
      <c r="A160" s="2" t="s">
        <v>389</v>
      </c>
      <c r="B160" s="2" t="s">
        <v>976</v>
      </c>
      <c r="C160" s="2" t="s">
        <v>977</v>
      </c>
      <c r="D160" s="2" t="s">
        <v>978</v>
      </c>
      <c r="E160" s="2" t="s">
        <v>979</v>
      </c>
      <c r="F160" s="2" t="s">
        <v>980</v>
      </c>
      <c r="G160" s="2" t="s">
        <v>226</v>
      </c>
      <c r="H160" s="2" t="s">
        <v>451</v>
      </c>
      <c r="I160" s="4" t="s">
        <v>106</v>
      </c>
      <c r="J160" s="2" t="s">
        <v>107</v>
      </c>
      <c r="K160" s="2" t="s">
        <v>975</v>
      </c>
      <c r="L160" s="2" t="s">
        <v>3</v>
      </c>
      <c r="M160" s="2" t="s">
        <v>3</v>
      </c>
      <c r="N160" s="2">
        <v>0</v>
      </c>
      <c r="O160" s="4" t="s">
        <v>18</v>
      </c>
    </row>
    <row r="161" spans="1:15" s="2" customFormat="1" ht="12.75" x14ac:dyDescent="0.2">
      <c r="A161" s="2" t="s">
        <v>389</v>
      </c>
      <c r="B161" s="2" t="s">
        <v>981</v>
      </c>
      <c r="C161" s="2" t="s">
        <v>982</v>
      </c>
      <c r="D161" s="2" t="s">
        <v>983</v>
      </c>
      <c r="E161" s="2" t="s">
        <v>984</v>
      </c>
      <c r="F161" s="2" t="s">
        <v>980</v>
      </c>
      <c r="G161" s="2" t="s">
        <v>226</v>
      </c>
      <c r="H161" s="2" t="s">
        <v>451</v>
      </c>
      <c r="I161" s="4" t="s">
        <v>106</v>
      </c>
      <c r="J161" s="2" t="s">
        <v>107</v>
      </c>
      <c r="K161" s="2" t="s">
        <v>975</v>
      </c>
      <c r="L161" s="2" t="s">
        <v>3</v>
      </c>
      <c r="M161" s="2" t="s">
        <v>3</v>
      </c>
      <c r="N161" s="2">
        <v>0</v>
      </c>
      <c r="O161" s="4" t="s">
        <v>18</v>
      </c>
    </row>
    <row r="162" spans="1:15" s="2" customFormat="1" ht="12.75" x14ac:dyDescent="0.2">
      <c r="A162" s="2" t="s">
        <v>389</v>
      </c>
      <c r="B162" s="2" t="s">
        <v>985</v>
      </c>
      <c r="C162" s="2" t="s">
        <v>986</v>
      </c>
      <c r="D162" s="2" t="s">
        <v>987</v>
      </c>
      <c r="E162" s="2" t="s">
        <v>988</v>
      </c>
      <c r="F162" s="2" t="s">
        <v>980</v>
      </c>
      <c r="G162" s="2" t="s">
        <v>226</v>
      </c>
      <c r="H162" s="2" t="s">
        <v>451</v>
      </c>
      <c r="I162" s="4" t="s">
        <v>106</v>
      </c>
      <c r="J162" s="2" t="s">
        <v>107</v>
      </c>
      <c r="K162" s="2" t="s">
        <v>975</v>
      </c>
      <c r="L162" s="2" t="s">
        <v>3</v>
      </c>
      <c r="M162" s="2" t="s">
        <v>3</v>
      </c>
      <c r="N162" s="2">
        <v>0</v>
      </c>
      <c r="O162" s="4" t="s">
        <v>18</v>
      </c>
    </row>
    <row r="163" spans="1:15" s="2" customFormat="1" ht="12.75" x14ac:dyDescent="0.2">
      <c r="A163" s="2" t="s">
        <v>389</v>
      </c>
      <c r="B163" s="2" t="s">
        <v>989</v>
      </c>
      <c r="C163" s="2" t="s">
        <v>990</v>
      </c>
      <c r="D163" s="2" t="s">
        <v>991</v>
      </c>
      <c r="E163" s="2" t="s">
        <v>992</v>
      </c>
      <c r="F163" s="2" t="s">
        <v>980</v>
      </c>
      <c r="G163" s="2" t="s">
        <v>226</v>
      </c>
      <c r="H163" s="2" t="s">
        <v>451</v>
      </c>
      <c r="I163" s="4" t="s">
        <v>106</v>
      </c>
      <c r="J163" s="2" t="s">
        <v>107</v>
      </c>
      <c r="K163" s="2" t="s">
        <v>975</v>
      </c>
      <c r="L163" s="2" t="s">
        <v>3</v>
      </c>
      <c r="M163" s="2" t="s">
        <v>3</v>
      </c>
      <c r="N163" s="2">
        <v>0</v>
      </c>
      <c r="O163" s="4" t="s">
        <v>18</v>
      </c>
    </row>
    <row r="164" spans="1:15" s="2" customFormat="1" ht="12.75" x14ac:dyDescent="0.2">
      <c r="A164" s="2" t="s">
        <v>389</v>
      </c>
      <c r="B164" s="2" t="s">
        <v>993</v>
      </c>
      <c r="C164" s="2" t="s">
        <v>994</v>
      </c>
      <c r="D164" s="2" t="s">
        <v>995</v>
      </c>
      <c r="E164" s="2" t="s">
        <v>996</v>
      </c>
      <c r="F164" s="2" t="s">
        <v>980</v>
      </c>
      <c r="G164" s="2" t="s">
        <v>226</v>
      </c>
      <c r="H164" s="2" t="s">
        <v>451</v>
      </c>
      <c r="I164" s="4" t="s">
        <v>106</v>
      </c>
      <c r="J164" s="2" t="s">
        <v>107</v>
      </c>
      <c r="K164" s="2" t="s">
        <v>975</v>
      </c>
      <c r="L164" s="2" t="s">
        <v>3</v>
      </c>
      <c r="M164" s="2" t="s">
        <v>3</v>
      </c>
      <c r="N164" s="2">
        <v>0</v>
      </c>
      <c r="O164" s="4" t="s">
        <v>18</v>
      </c>
    </row>
    <row r="165" spans="1:15" s="2" customFormat="1" ht="12.75" x14ac:dyDescent="0.2">
      <c r="A165" s="2" t="s">
        <v>389</v>
      </c>
      <c r="B165" s="2" t="s">
        <v>997</v>
      </c>
      <c r="C165" s="2" t="s">
        <v>998</v>
      </c>
      <c r="D165" s="2" t="s">
        <v>999</v>
      </c>
      <c r="E165" s="2" t="s">
        <v>1000</v>
      </c>
      <c r="F165" s="2" t="s">
        <v>980</v>
      </c>
      <c r="G165" s="2" t="s">
        <v>226</v>
      </c>
      <c r="H165" s="2" t="s">
        <v>451</v>
      </c>
      <c r="I165" s="4" t="s">
        <v>106</v>
      </c>
      <c r="J165" s="2" t="s">
        <v>107</v>
      </c>
      <c r="K165" s="2" t="s">
        <v>975</v>
      </c>
      <c r="L165" s="2" t="s">
        <v>3</v>
      </c>
      <c r="M165" s="2" t="s">
        <v>3</v>
      </c>
      <c r="N165" s="2">
        <v>0</v>
      </c>
      <c r="O165" s="4" t="s">
        <v>18</v>
      </c>
    </row>
    <row r="166" spans="1:15" s="2" customFormat="1" ht="12.75" x14ac:dyDescent="0.2">
      <c r="A166" s="2" t="s">
        <v>389</v>
      </c>
      <c r="B166" s="2" t="s">
        <v>1001</v>
      </c>
      <c r="C166" s="2" t="s">
        <v>1002</v>
      </c>
      <c r="D166" s="2" t="s">
        <v>1003</v>
      </c>
      <c r="E166" s="2" t="s">
        <v>1004</v>
      </c>
      <c r="F166" s="2" t="s">
        <v>980</v>
      </c>
      <c r="G166" s="2" t="s">
        <v>226</v>
      </c>
      <c r="H166" s="2" t="s">
        <v>451</v>
      </c>
      <c r="I166" s="4" t="s">
        <v>106</v>
      </c>
      <c r="J166" s="2" t="s">
        <v>107</v>
      </c>
      <c r="K166" s="2" t="s">
        <v>975</v>
      </c>
      <c r="L166" s="2" t="s">
        <v>3</v>
      </c>
      <c r="M166" s="2" t="s">
        <v>3</v>
      </c>
      <c r="N166" s="2">
        <v>0</v>
      </c>
      <c r="O166" s="4" t="s">
        <v>18</v>
      </c>
    </row>
    <row r="167" spans="1:15" s="2" customFormat="1" ht="12.75" x14ac:dyDescent="0.2">
      <c r="A167" s="2" t="s">
        <v>389</v>
      </c>
      <c r="B167" s="2" t="s">
        <v>1005</v>
      </c>
      <c r="C167" s="2" t="s">
        <v>1006</v>
      </c>
      <c r="D167" s="2" t="s">
        <v>1007</v>
      </c>
      <c r="E167" s="2" t="s">
        <v>1008</v>
      </c>
      <c r="F167" s="2" t="s">
        <v>980</v>
      </c>
      <c r="G167" s="2" t="s">
        <v>226</v>
      </c>
      <c r="H167" s="2" t="s">
        <v>451</v>
      </c>
      <c r="I167" s="4" t="s">
        <v>106</v>
      </c>
      <c r="J167" s="2" t="s">
        <v>107</v>
      </c>
      <c r="K167" s="2" t="s">
        <v>975</v>
      </c>
      <c r="L167" s="2" t="s">
        <v>3</v>
      </c>
      <c r="M167" s="2" t="s">
        <v>3</v>
      </c>
      <c r="N167" s="2">
        <v>0</v>
      </c>
      <c r="O167" s="4" t="s">
        <v>18</v>
      </c>
    </row>
    <row r="168" spans="1:15" s="2" customFormat="1" ht="12.75" x14ac:dyDescent="0.2">
      <c r="A168" s="2" t="s">
        <v>389</v>
      </c>
      <c r="B168" s="2" t="s">
        <v>1009</v>
      </c>
      <c r="C168" s="2" t="s">
        <v>1010</v>
      </c>
      <c r="D168" s="2" t="s">
        <v>1011</v>
      </c>
      <c r="E168" s="2" t="s">
        <v>1012</v>
      </c>
      <c r="F168" s="2" t="s">
        <v>980</v>
      </c>
      <c r="G168" s="2" t="s">
        <v>226</v>
      </c>
      <c r="H168" s="2" t="s">
        <v>451</v>
      </c>
      <c r="I168" s="4" t="s">
        <v>106</v>
      </c>
      <c r="J168" s="2" t="s">
        <v>107</v>
      </c>
      <c r="K168" s="2" t="s">
        <v>975</v>
      </c>
      <c r="L168" s="2" t="s">
        <v>3</v>
      </c>
      <c r="M168" s="2" t="s">
        <v>3</v>
      </c>
      <c r="N168" s="2">
        <v>0</v>
      </c>
      <c r="O168" s="4" t="s">
        <v>18</v>
      </c>
    </row>
    <row r="169" spans="1:15" s="2" customFormat="1" ht="12.75" x14ac:dyDescent="0.2">
      <c r="A169" s="2" t="s">
        <v>389</v>
      </c>
      <c r="B169" s="2" t="s">
        <v>1013</v>
      </c>
      <c r="C169" s="2" t="s">
        <v>1014</v>
      </c>
      <c r="D169" s="2" t="s">
        <v>1015</v>
      </c>
      <c r="E169" s="2" t="s">
        <v>1016</v>
      </c>
      <c r="F169" s="2" t="s">
        <v>980</v>
      </c>
      <c r="G169" s="2" t="s">
        <v>226</v>
      </c>
      <c r="H169" s="2" t="s">
        <v>451</v>
      </c>
      <c r="I169" s="4" t="s">
        <v>106</v>
      </c>
      <c r="J169" s="2" t="s">
        <v>107</v>
      </c>
      <c r="K169" s="2" t="s">
        <v>975</v>
      </c>
      <c r="L169" s="2" t="s">
        <v>3</v>
      </c>
      <c r="M169" s="2" t="s">
        <v>3</v>
      </c>
      <c r="N169" s="2">
        <v>0</v>
      </c>
      <c r="O169" s="4" t="s">
        <v>18</v>
      </c>
    </row>
    <row r="170" spans="1:15" s="2" customFormat="1" ht="12.75" x14ac:dyDescent="0.2">
      <c r="A170" s="2" t="s">
        <v>389</v>
      </c>
      <c r="B170" s="2" t="s">
        <v>1017</v>
      </c>
      <c r="C170" s="2" t="s">
        <v>1018</v>
      </c>
      <c r="D170" s="2" t="s">
        <v>1019</v>
      </c>
      <c r="E170" s="2" t="s">
        <v>1020</v>
      </c>
      <c r="F170" s="2" t="s">
        <v>980</v>
      </c>
      <c r="G170" s="2" t="s">
        <v>226</v>
      </c>
      <c r="H170" s="2" t="s">
        <v>451</v>
      </c>
      <c r="I170" s="4" t="s">
        <v>106</v>
      </c>
      <c r="J170" s="2" t="s">
        <v>107</v>
      </c>
      <c r="K170" s="2" t="s">
        <v>975</v>
      </c>
      <c r="L170" s="2" t="s">
        <v>3</v>
      </c>
      <c r="M170" s="2" t="s">
        <v>3</v>
      </c>
      <c r="N170" s="2">
        <v>0</v>
      </c>
      <c r="O170" s="4" t="s">
        <v>18</v>
      </c>
    </row>
    <row r="171" spans="1:15" s="2" customFormat="1" ht="12.75" x14ac:dyDescent="0.2">
      <c r="A171" s="2" t="s">
        <v>389</v>
      </c>
      <c r="B171" s="2" t="s">
        <v>1021</v>
      </c>
      <c r="C171" s="2" t="s">
        <v>1022</v>
      </c>
      <c r="D171" s="2" t="s">
        <v>1023</v>
      </c>
      <c r="E171" s="2" t="s">
        <v>1024</v>
      </c>
      <c r="F171" s="2" t="s">
        <v>980</v>
      </c>
      <c r="G171" s="2" t="s">
        <v>226</v>
      </c>
      <c r="H171" s="2" t="s">
        <v>451</v>
      </c>
      <c r="I171" s="4" t="s">
        <v>106</v>
      </c>
      <c r="J171" s="2" t="s">
        <v>107</v>
      </c>
      <c r="K171" s="2" t="s">
        <v>975</v>
      </c>
      <c r="L171" s="2" t="s">
        <v>3</v>
      </c>
      <c r="M171" s="2" t="s">
        <v>3</v>
      </c>
      <c r="N171" s="2">
        <v>0</v>
      </c>
      <c r="O171" s="4" t="s">
        <v>18</v>
      </c>
    </row>
    <row r="172" spans="1:15" s="2" customFormat="1" ht="12.75" x14ac:dyDescent="0.2">
      <c r="A172" s="2" t="s">
        <v>389</v>
      </c>
      <c r="B172" s="2" t="s">
        <v>1025</v>
      </c>
      <c r="C172" s="2" t="s">
        <v>1026</v>
      </c>
      <c r="D172" s="2" t="s">
        <v>1027</v>
      </c>
      <c r="E172" s="2" t="s">
        <v>1028</v>
      </c>
      <c r="F172" s="2" t="s">
        <v>980</v>
      </c>
      <c r="G172" s="2" t="s">
        <v>226</v>
      </c>
      <c r="H172" s="2" t="s">
        <v>451</v>
      </c>
      <c r="I172" s="4" t="s">
        <v>106</v>
      </c>
      <c r="J172" s="2" t="s">
        <v>107</v>
      </c>
      <c r="K172" s="2" t="s">
        <v>975</v>
      </c>
      <c r="L172" s="2" t="s">
        <v>3</v>
      </c>
      <c r="M172" s="2" t="s">
        <v>3</v>
      </c>
      <c r="N172" s="2">
        <v>0</v>
      </c>
      <c r="O172" s="4" t="s">
        <v>18</v>
      </c>
    </row>
    <row r="173" spans="1:15" s="2" customFormat="1" ht="12.75" x14ac:dyDescent="0.2">
      <c r="A173" s="2" t="s">
        <v>389</v>
      </c>
      <c r="B173" s="2" t="s">
        <v>1029</v>
      </c>
      <c r="C173" s="2" t="s">
        <v>1030</v>
      </c>
      <c r="D173" s="2" t="s">
        <v>1031</v>
      </c>
      <c r="E173" s="2" t="s">
        <v>1032</v>
      </c>
      <c r="F173" s="2" t="s">
        <v>980</v>
      </c>
      <c r="G173" s="2" t="s">
        <v>226</v>
      </c>
      <c r="H173" s="2" t="s">
        <v>451</v>
      </c>
      <c r="I173" s="4" t="s">
        <v>106</v>
      </c>
      <c r="J173" s="2" t="s">
        <v>107</v>
      </c>
      <c r="K173" s="2" t="s">
        <v>975</v>
      </c>
      <c r="L173" s="2" t="s">
        <v>3</v>
      </c>
      <c r="M173" s="2" t="s">
        <v>3</v>
      </c>
      <c r="N173" s="2">
        <v>0</v>
      </c>
      <c r="O173" s="4" t="s">
        <v>18</v>
      </c>
    </row>
    <row r="174" spans="1:15" s="2" customFormat="1" ht="12.75" x14ac:dyDescent="0.2">
      <c r="A174" s="2" t="s">
        <v>389</v>
      </c>
      <c r="B174" s="2" t="s">
        <v>1033</v>
      </c>
      <c r="C174" s="2" t="s">
        <v>1034</v>
      </c>
      <c r="D174" s="2" t="s">
        <v>1035</v>
      </c>
      <c r="E174" s="2" t="s">
        <v>1036</v>
      </c>
      <c r="F174" s="2" t="s">
        <v>980</v>
      </c>
      <c r="G174" s="2" t="s">
        <v>226</v>
      </c>
      <c r="H174" s="2" t="s">
        <v>451</v>
      </c>
      <c r="I174" s="4" t="s">
        <v>106</v>
      </c>
      <c r="J174" s="2" t="s">
        <v>107</v>
      </c>
      <c r="K174" s="2" t="s">
        <v>975</v>
      </c>
      <c r="L174" s="2" t="s">
        <v>3</v>
      </c>
      <c r="M174" s="2" t="s">
        <v>3</v>
      </c>
      <c r="N174" s="2">
        <v>0</v>
      </c>
      <c r="O174" s="4" t="s">
        <v>18</v>
      </c>
    </row>
    <row r="175" spans="1:15" s="2" customFormat="1" ht="12.75" x14ac:dyDescent="0.2">
      <c r="A175" s="2" t="s">
        <v>389</v>
      </c>
      <c r="B175" s="2" t="s">
        <v>1037</v>
      </c>
      <c r="C175" s="2" t="s">
        <v>1038</v>
      </c>
      <c r="D175" s="2" t="s">
        <v>1039</v>
      </c>
      <c r="E175" s="2" t="s">
        <v>1040</v>
      </c>
      <c r="F175" s="2" t="s">
        <v>980</v>
      </c>
      <c r="G175" s="2" t="s">
        <v>226</v>
      </c>
      <c r="H175" s="2" t="s">
        <v>451</v>
      </c>
      <c r="I175" s="4" t="s">
        <v>106</v>
      </c>
      <c r="J175" s="2" t="s">
        <v>107</v>
      </c>
      <c r="K175" s="2" t="s">
        <v>975</v>
      </c>
      <c r="L175" s="2" t="s">
        <v>3</v>
      </c>
      <c r="M175" s="2" t="s">
        <v>3</v>
      </c>
      <c r="N175" s="2">
        <v>0</v>
      </c>
      <c r="O175" s="4" t="s">
        <v>18</v>
      </c>
    </row>
    <row r="176" spans="1:15" s="2" customFormat="1" ht="12.75" x14ac:dyDescent="0.2">
      <c r="A176" s="2" t="s">
        <v>389</v>
      </c>
      <c r="B176" s="2" t="s">
        <v>1041</v>
      </c>
      <c r="C176" s="2" t="s">
        <v>1042</v>
      </c>
      <c r="D176" s="2" t="s">
        <v>1043</v>
      </c>
      <c r="E176" s="2" t="s">
        <v>1044</v>
      </c>
      <c r="F176" s="2" t="s">
        <v>980</v>
      </c>
      <c r="G176" s="2" t="s">
        <v>226</v>
      </c>
      <c r="H176" s="2" t="s">
        <v>451</v>
      </c>
      <c r="I176" s="4" t="s">
        <v>106</v>
      </c>
      <c r="J176" s="2" t="s">
        <v>107</v>
      </c>
      <c r="K176" s="2" t="s">
        <v>975</v>
      </c>
      <c r="L176" s="2" t="s">
        <v>3</v>
      </c>
      <c r="M176" s="2" t="s">
        <v>3</v>
      </c>
      <c r="N176" s="2">
        <v>0</v>
      </c>
      <c r="O176" s="4" t="s">
        <v>18</v>
      </c>
    </row>
    <row r="177" spans="1:15" s="2" customFormat="1" ht="12.75" x14ac:dyDescent="0.2">
      <c r="A177" s="2" t="s">
        <v>389</v>
      </c>
      <c r="B177" s="2" t="s">
        <v>1045</v>
      </c>
      <c r="C177" s="2" t="s">
        <v>1046</v>
      </c>
      <c r="D177" s="2" t="s">
        <v>1047</v>
      </c>
      <c r="E177" s="2" t="s">
        <v>1048</v>
      </c>
      <c r="F177" s="2" t="s">
        <v>980</v>
      </c>
      <c r="G177" s="2" t="s">
        <v>226</v>
      </c>
      <c r="H177" s="2" t="s">
        <v>451</v>
      </c>
      <c r="I177" s="4" t="s">
        <v>106</v>
      </c>
      <c r="J177" s="2" t="s">
        <v>107</v>
      </c>
      <c r="K177" s="2" t="s">
        <v>975</v>
      </c>
      <c r="L177" s="2" t="s">
        <v>3</v>
      </c>
      <c r="M177" s="2" t="s">
        <v>3</v>
      </c>
      <c r="N177" s="2">
        <v>0</v>
      </c>
      <c r="O177" s="4" t="s">
        <v>18</v>
      </c>
    </row>
    <row r="178" spans="1:15" s="2" customFormat="1" ht="12.75" x14ac:dyDescent="0.2">
      <c r="A178" s="2" t="s">
        <v>389</v>
      </c>
      <c r="B178" s="2" t="s">
        <v>1049</v>
      </c>
      <c r="C178" s="2" t="s">
        <v>1050</v>
      </c>
      <c r="D178" s="2" t="s">
        <v>1051</v>
      </c>
      <c r="E178" s="2" t="s">
        <v>1052</v>
      </c>
      <c r="F178" s="2" t="s">
        <v>958</v>
      </c>
      <c r="G178" s="2" t="s">
        <v>226</v>
      </c>
      <c r="H178" s="2" t="s">
        <v>451</v>
      </c>
      <c r="I178" s="4" t="s">
        <v>106</v>
      </c>
      <c r="J178" s="2" t="s">
        <v>107</v>
      </c>
      <c r="K178" s="2" t="s">
        <v>310</v>
      </c>
      <c r="L178" s="2" t="s">
        <v>3</v>
      </c>
      <c r="M178" s="2" t="s">
        <v>3</v>
      </c>
      <c r="N178" s="2">
        <v>0</v>
      </c>
      <c r="O178" s="4" t="s">
        <v>18</v>
      </c>
    </row>
    <row r="179" spans="1:15" s="2" customFormat="1" ht="12.75" x14ac:dyDescent="0.2">
      <c r="A179" s="2" t="s">
        <v>389</v>
      </c>
      <c r="B179" s="2" t="s">
        <v>224</v>
      </c>
      <c r="C179" s="2" t="s">
        <v>1053</v>
      </c>
      <c r="D179" s="2" t="s">
        <v>1054</v>
      </c>
      <c r="E179" s="2" t="s">
        <v>1055</v>
      </c>
      <c r="F179" s="2" t="s">
        <v>19</v>
      </c>
      <c r="G179" s="2" t="s">
        <v>226</v>
      </c>
      <c r="H179" s="2" t="s">
        <v>451</v>
      </c>
      <c r="I179" s="4" t="s">
        <v>106</v>
      </c>
      <c r="J179" s="2" t="s">
        <v>107</v>
      </c>
      <c r="K179" s="2" t="s">
        <v>227</v>
      </c>
      <c r="L179" s="2" t="s">
        <v>3</v>
      </c>
      <c r="M179" s="2" t="s">
        <v>4</v>
      </c>
      <c r="N179" s="2">
        <v>0</v>
      </c>
      <c r="O179" s="4" t="s">
        <v>18</v>
      </c>
    </row>
    <row r="180" spans="1:15" s="2" customFormat="1" ht="12.75" x14ac:dyDescent="0.2">
      <c r="A180" s="2" t="s">
        <v>389</v>
      </c>
      <c r="B180" s="2" t="s">
        <v>1056</v>
      </c>
      <c r="C180" s="2" t="s">
        <v>1057</v>
      </c>
      <c r="D180" s="2" t="s">
        <v>1058</v>
      </c>
      <c r="E180" s="2" t="s">
        <v>1059</v>
      </c>
      <c r="F180" s="2" t="s">
        <v>980</v>
      </c>
      <c r="G180" s="2" t="s">
        <v>226</v>
      </c>
      <c r="H180" s="2" t="s">
        <v>451</v>
      </c>
      <c r="I180" s="4" t="s">
        <v>106</v>
      </c>
      <c r="J180" s="2" t="s">
        <v>107</v>
      </c>
      <c r="K180" s="2" t="s">
        <v>227</v>
      </c>
      <c r="L180" s="2" t="s">
        <v>3</v>
      </c>
      <c r="M180" s="2" t="s">
        <v>3</v>
      </c>
      <c r="N180" s="2">
        <v>0</v>
      </c>
      <c r="O180" s="4" t="s">
        <v>18</v>
      </c>
    </row>
    <row r="181" spans="1:15" s="2" customFormat="1" ht="12.75" x14ac:dyDescent="0.2">
      <c r="A181" s="2" t="s">
        <v>389</v>
      </c>
      <c r="B181" s="2" t="s">
        <v>1060</v>
      </c>
      <c r="C181" s="2" t="s">
        <v>1061</v>
      </c>
      <c r="D181" s="2" t="s">
        <v>1062</v>
      </c>
      <c r="E181" s="2" t="s">
        <v>1063</v>
      </c>
      <c r="F181" s="2" t="s">
        <v>980</v>
      </c>
      <c r="G181" s="2" t="s">
        <v>226</v>
      </c>
      <c r="H181" s="2" t="s">
        <v>451</v>
      </c>
      <c r="I181" s="4" t="s">
        <v>106</v>
      </c>
      <c r="J181" s="2" t="s">
        <v>107</v>
      </c>
      <c r="K181" s="2" t="s">
        <v>227</v>
      </c>
      <c r="L181" s="2" t="s">
        <v>3</v>
      </c>
      <c r="M181" s="2" t="s">
        <v>3</v>
      </c>
      <c r="N181" s="2">
        <v>0</v>
      </c>
      <c r="O181" s="4" t="s">
        <v>18</v>
      </c>
    </row>
    <row r="182" spans="1:15" s="2" customFormat="1" ht="12.75" x14ac:dyDescent="0.2">
      <c r="A182" s="2" t="s">
        <v>389</v>
      </c>
      <c r="B182" s="2" t="s">
        <v>1064</v>
      </c>
      <c r="C182" s="2" t="s">
        <v>1065</v>
      </c>
      <c r="D182" s="2" t="s">
        <v>1066</v>
      </c>
      <c r="E182" s="2" t="s">
        <v>1067</v>
      </c>
      <c r="F182" s="2" t="s">
        <v>980</v>
      </c>
      <c r="G182" s="2" t="s">
        <v>226</v>
      </c>
      <c r="H182" s="2" t="s">
        <v>451</v>
      </c>
      <c r="I182" s="4" t="s">
        <v>106</v>
      </c>
      <c r="J182" s="2" t="s">
        <v>107</v>
      </c>
      <c r="K182" s="2" t="s">
        <v>227</v>
      </c>
      <c r="L182" s="2" t="s">
        <v>3</v>
      </c>
      <c r="M182" s="2" t="s">
        <v>3</v>
      </c>
      <c r="N182" s="2">
        <v>0</v>
      </c>
      <c r="O182" s="4" t="s">
        <v>18</v>
      </c>
    </row>
    <row r="183" spans="1:15" s="2" customFormat="1" ht="12.75" x14ac:dyDescent="0.2">
      <c r="A183" s="2" t="s">
        <v>389</v>
      </c>
      <c r="B183" s="2" t="s">
        <v>1068</v>
      </c>
      <c r="C183" s="2" t="s">
        <v>1069</v>
      </c>
      <c r="D183" s="2" t="s">
        <v>1070</v>
      </c>
      <c r="E183" s="2" t="s">
        <v>1071</v>
      </c>
      <c r="F183" s="2" t="s">
        <v>980</v>
      </c>
      <c r="G183" s="2" t="s">
        <v>226</v>
      </c>
      <c r="H183" s="2" t="s">
        <v>451</v>
      </c>
      <c r="I183" s="4" t="s">
        <v>106</v>
      </c>
      <c r="J183" s="2" t="s">
        <v>107</v>
      </c>
      <c r="K183" s="2" t="s">
        <v>227</v>
      </c>
      <c r="L183" s="2" t="s">
        <v>3</v>
      </c>
      <c r="M183" s="2" t="s">
        <v>3</v>
      </c>
      <c r="N183" s="2">
        <v>0</v>
      </c>
      <c r="O183" s="4" t="s">
        <v>18</v>
      </c>
    </row>
    <row r="184" spans="1:15" s="2" customFormat="1" ht="12.75" x14ac:dyDescent="0.2">
      <c r="A184" s="2" t="s">
        <v>389</v>
      </c>
      <c r="B184" s="2" t="s">
        <v>1072</v>
      </c>
      <c r="C184" s="2" t="s">
        <v>1073</v>
      </c>
      <c r="D184" s="2" t="s">
        <v>1074</v>
      </c>
      <c r="E184" s="2" t="s">
        <v>1075</v>
      </c>
      <c r="F184" s="2" t="s">
        <v>980</v>
      </c>
      <c r="G184" s="2" t="s">
        <v>226</v>
      </c>
      <c r="H184" s="2" t="s">
        <v>451</v>
      </c>
      <c r="I184" s="4" t="s">
        <v>106</v>
      </c>
      <c r="J184" s="2" t="s">
        <v>107</v>
      </c>
      <c r="K184" s="2" t="s">
        <v>227</v>
      </c>
      <c r="L184" s="2" t="s">
        <v>3</v>
      </c>
      <c r="M184" s="2" t="s">
        <v>3</v>
      </c>
      <c r="N184" s="2">
        <v>0</v>
      </c>
      <c r="O184" s="4" t="s">
        <v>18</v>
      </c>
    </row>
    <row r="185" spans="1:15" s="2" customFormat="1" ht="12.75" x14ac:dyDescent="0.2">
      <c r="A185" s="2" t="s">
        <v>389</v>
      </c>
      <c r="B185" s="2" t="s">
        <v>1076</v>
      </c>
      <c r="C185" s="2" t="s">
        <v>1077</v>
      </c>
      <c r="D185" s="2" t="s">
        <v>1078</v>
      </c>
      <c r="E185" s="2" t="s">
        <v>1079</v>
      </c>
      <c r="F185" s="2" t="s">
        <v>980</v>
      </c>
      <c r="G185" s="2" t="s">
        <v>226</v>
      </c>
      <c r="H185" s="2" t="s">
        <v>451</v>
      </c>
      <c r="I185" s="4" t="s">
        <v>106</v>
      </c>
      <c r="J185" s="2" t="s">
        <v>107</v>
      </c>
      <c r="K185" s="2" t="s">
        <v>227</v>
      </c>
      <c r="L185" s="2" t="s">
        <v>3</v>
      </c>
      <c r="M185" s="2" t="s">
        <v>3</v>
      </c>
      <c r="N185" s="2">
        <v>0</v>
      </c>
      <c r="O185" s="4" t="s">
        <v>18</v>
      </c>
    </row>
    <row r="186" spans="1:15" s="2" customFormat="1" ht="12.75" x14ac:dyDescent="0.2">
      <c r="A186" s="2" t="s">
        <v>389</v>
      </c>
      <c r="B186" s="2" t="s">
        <v>1080</v>
      </c>
      <c r="C186" s="2" t="s">
        <v>1081</v>
      </c>
      <c r="D186" s="2" t="s">
        <v>1082</v>
      </c>
      <c r="E186" s="2" t="s">
        <v>1083</v>
      </c>
      <c r="F186" s="2" t="s">
        <v>980</v>
      </c>
      <c r="G186" s="2" t="s">
        <v>226</v>
      </c>
      <c r="H186" s="2" t="s">
        <v>451</v>
      </c>
      <c r="I186" s="4" t="s">
        <v>106</v>
      </c>
      <c r="J186" s="2" t="s">
        <v>107</v>
      </c>
      <c r="K186" s="2" t="s">
        <v>227</v>
      </c>
      <c r="L186" s="2" t="s">
        <v>3</v>
      </c>
      <c r="M186" s="2" t="s">
        <v>3</v>
      </c>
      <c r="N186" s="2">
        <v>0</v>
      </c>
      <c r="O186" s="4" t="s">
        <v>18</v>
      </c>
    </row>
    <row r="187" spans="1:15" s="2" customFormat="1" ht="12.75" x14ac:dyDescent="0.2">
      <c r="A187" s="2" t="s">
        <v>389</v>
      </c>
      <c r="B187" s="2" t="s">
        <v>1084</v>
      </c>
      <c r="C187" s="2" t="s">
        <v>1085</v>
      </c>
      <c r="D187" s="2" t="s">
        <v>1086</v>
      </c>
      <c r="E187" s="2" t="s">
        <v>1087</v>
      </c>
      <c r="F187" s="2" t="s">
        <v>980</v>
      </c>
      <c r="G187" s="2" t="s">
        <v>226</v>
      </c>
      <c r="H187" s="2" t="s">
        <v>451</v>
      </c>
      <c r="I187" s="4" t="s">
        <v>106</v>
      </c>
      <c r="J187" s="2" t="s">
        <v>107</v>
      </c>
      <c r="K187" s="2" t="s">
        <v>227</v>
      </c>
      <c r="L187" s="2" t="s">
        <v>3</v>
      </c>
      <c r="M187" s="2" t="s">
        <v>3</v>
      </c>
      <c r="N187" s="2">
        <v>0</v>
      </c>
      <c r="O187" s="4" t="s">
        <v>18</v>
      </c>
    </row>
    <row r="188" spans="1:15" s="2" customFormat="1" ht="12.75" x14ac:dyDescent="0.2">
      <c r="A188" s="2" t="s">
        <v>389</v>
      </c>
      <c r="B188" s="2" t="s">
        <v>1088</v>
      </c>
      <c r="C188" s="2" t="s">
        <v>1089</v>
      </c>
      <c r="D188" s="2" t="s">
        <v>1090</v>
      </c>
      <c r="E188" s="2" t="s">
        <v>1091</v>
      </c>
      <c r="F188" s="2" t="s">
        <v>980</v>
      </c>
      <c r="G188" s="2" t="s">
        <v>226</v>
      </c>
      <c r="H188" s="2" t="s">
        <v>451</v>
      </c>
      <c r="I188" s="4" t="s">
        <v>106</v>
      </c>
      <c r="J188" s="2" t="s">
        <v>107</v>
      </c>
      <c r="K188" s="2" t="s">
        <v>227</v>
      </c>
      <c r="L188" s="2" t="s">
        <v>3</v>
      </c>
      <c r="M188" s="2" t="s">
        <v>3</v>
      </c>
      <c r="N188" s="2">
        <v>0</v>
      </c>
      <c r="O188" s="4" t="s">
        <v>18</v>
      </c>
    </row>
    <row r="189" spans="1:15" s="2" customFormat="1" ht="12.75" x14ac:dyDescent="0.2">
      <c r="A189" s="2" t="s">
        <v>389</v>
      </c>
      <c r="B189" s="2" t="s">
        <v>1092</v>
      </c>
      <c r="C189" s="2" t="s">
        <v>1093</v>
      </c>
      <c r="D189" s="2" t="s">
        <v>1094</v>
      </c>
      <c r="E189" s="2" t="s">
        <v>1095</v>
      </c>
      <c r="F189" s="2" t="s">
        <v>980</v>
      </c>
      <c r="G189" s="2" t="s">
        <v>226</v>
      </c>
      <c r="H189" s="2" t="s">
        <v>451</v>
      </c>
      <c r="I189" s="4" t="s">
        <v>106</v>
      </c>
      <c r="J189" s="2" t="s">
        <v>107</v>
      </c>
      <c r="K189" s="2" t="s">
        <v>227</v>
      </c>
      <c r="L189" s="2" t="s">
        <v>3</v>
      </c>
      <c r="M189" s="2" t="s">
        <v>3</v>
      </c>
      <c r="N189" s="2">
        <v>0</v>
      </c>
      <c r="O189" s="4" t="s">
        <v>18</v>
      </c>
    </row>
    <row r="190" spans="1:15" s="2" customFormat="1" ht="12.75" x14ac:dyDescent="0.2">
      <c r="A190" s="2" t="s">
        <v>389</v>
      </c>
      <c r="B190" s="2" t="s">
        <v>1096</v>
      </c>
      <c r="C190" s="2" t="s">
        <v>1097</v>
      </c>
      <c r="D190" s="2" t="s">
        <v>1098</v>
      </c>
      <c r="E190" s="2" t="s">
        <v>1099</v>
      </c>
      <c r="F190" s="2" t="s">
        <v>980</v>
      </c>
      <c r="G190" s="2" t="s">
        <v>226</v>
      </c>
      <c r="H190" s="2" t="s">
        <v>451</v>
      </c>
      <c r="I190" s="4" t="s">
        <v>106</v>
      </c>
      <c r="J190" s="2" t="s">
        <v>107</v>
      </c>
      <c r="K190" s="2" t="s">
        <v>227</v>
      </c>
      <c r="L190" s="2" t="s">
        <v>3</v>
      </c>
      <c r="M190" s="2" t="s">
        <v>3</v>
      </c>
      <c r="N190" s="2">
        <v>0</v>
      </c>
      <c r="O190" s="4" t="s">
        <v>18</v>
      </c>
    </row>
    <row r="191" spans="1:15" s="2" customFormat="1" ht="12.75" x14ac:dyDescent="0.2">
      <c r="A191" s="2" t="s">
        <v>389</v>
      </c>
      <c r="B191" s="2" t="s">
        <v>1100</v>
      </c>
      <c r="C191" s="2" t="s">
        <v>1101</v>
      </c>
      <c r="D191" s="2" t="s">
        <v>1102</v>
      </c>
      <c r="E191" s="2" t="s">
        <v>1103</v>
      </c>
      <c r="F191" s="2" t="s">
        <v>980</v>
      </c>
      <c r="G191" s="2" t="s">
        <v>226</v>
      </c>
      <c r="H191" s="2" t="s">
        <v>451</v>
      </c>
      <c r="I191" s="4" t="s">
        <v>106</v>
      </c>
      <c r="J191" s="2" t="s">
        <v>107</v>
      </c>
      <c r="K191" s="2" t="s">
        <v>227</v>
      </c>
      <c r="L191" s="2" t="s">
        <v>3</v>
      </c>
      <c r="M191" s="2" t="s">
        <v>3</v>
      </c>
      <c r="N191" s="2">
        <v>0</v>
      </c>
      <c r="O191" s="4" t="s">
        <v>18</v>
      </c>
    </row>
    <row r="192" spans="1:15" s="2" customFormat="1" ht="12.75" x14ac:dyDescent="0.2">
      <c r="A192" s="2" t="s">
        <v>389</v>
      </c>
      <c r="B192" s="2" t="s">
        <v>1104</v>
      </c>
      <c r="C192" s="2" t="s">
        <v>1105</v>
      </c>
      <c r="D192" s="2" t="s">
        <v>1106</v>
      </c>
      <c r="E192" s="2" t="s">
        <v>1107</v>
      </c>
      <c r="F192" s="2" t="s">
        <v>980</v>
      </c>
      <c r="G192" s="2" t="s">
        <v>226</v>
      </c>
      <c r="H192" s="2" t="s">
        <v>451</v>
      </c>
      <c r="I192" s="4" t="s">
        <v>106</v>
      </c>
      <c r="J192" s="2" t="s">
        <v>107</v>
      </c>
      <c r="K192" s="2" t="s">
        <v>227</v>
      </c>
      <c r="L192" s="2" t="s">
        <v>3</v>
      </c>
      <c r="M192" s="2" t="s">
        <v>3</v>
      </c>
      <c r="N192" s="2">
        <v>0</v>
      </c>
      <c r="O192" s="4" t="s">
        <v>18</v>
      </c>
    </row>
    <row r="193" spans="1:15" s="2" customFormat="1" ht="12.75" x14ac:dyDescent="0.2">
      <c r="A193" s="2" t="s">
        <v>389</v>
      </c>
      <c r="B193" s="2" t="s">
        <v>1108</v>
      </c>
      <c r="C193" s="2" t="s">
        <v>1109</v>
      </c>
      <c r="D193" s="2" t="s">
        <v>1110</v>
      </c>
      <c r="E193" s="2" t="s">
        <v>1110</v>
      </c>
      <c r="F193" s="2" t="s">
        <v>958</v>
      </c>
      <c r="G193" s="2" t="s">
        <v>226</v>
      </c>
      <c r="H193" s="2" t="s">
        <v>451</v>
      </c>
      <c r="I193" s="4" t="s">
        <v>106</v>
      </c>
      <c r="J193" s="2" t="s">
        <v>107</v>
      </c>
      <c r="K193" s="2" t="s">
        <v>227</v>
      </c>
      <c r="L193" s="2" t="s">
        <v>3</v>
      </c>
      <c r="M193" s="2" t="s">
        <v>3</v>
      </c>
      <c r="N193" s="2">
        <v>0</v>
      </c>
      <c r="O193" s="4" t="s">
        <v>18</v>
      </c>
    </row>
    <row r="194" spans="1:15" s="2" customFormat="1" ht="12.75" x14ac:dyDescent="0.2">
      <c r="A194" s="2" t="s">
        <v>389</v>
      </c>
      <c r="B194" s="2" t="s">
        <v>1111</v>
      </c>
      <c r="C194" s="2" t="s">
        <v>1112</v>
      </c>
      <c r="D194" s="2" t="s">
        <v>1113</v>
      </c>
      <c r="E194" s="2" t="s">
        <v>1114</v>
      </c>
      <c r="F194" s="2" t="s">
        <v>980</v>
      </c>
      <c r="G194" s="2" t="s">
        <v>226</v>
      </c>
      <c r="H194" s="2" t="s">
        <v>451</v>
      </c>
      <c r="I194" s="4" t="s">
        <v>106</v>
      </c>
      <c r="J194" s="2" t="s">
        <v>107</v>
      </c>
      <c r="K194" s="2" t="s">
        <v>247</v>
      </c>
      <c r="L194" s="2" t="s">
        <v>3</v>
      </c>
      <c r="M194" s="2" t="s">
        <v>3</v>
      </c>
      <c r="N194" s="2">
        <v>0</v>
      </c>
      <c r="O194" s="4" t="s">
        <v>18</v>
      </c>
    </row>
    <row r="195" spans="1:15" s="2" customFormat="1" ht="12.75" x14ac:dyDescent="0.2">
      <c r="A195" s="2" t="s">
        <v>389</v>
      </c>
      <c r="B195" s="2" t="s">
        <v>1115</v>
      </c>
      <c r="C195" s="2" t="s">
        <v>1116</v>
      </c>
      <c r="D195" s="2" t="s">
        <v>1117</v>
      </c>
      <c r="E195" s="2" t="s">
        <v>1118</v>
      </c>
      <c r="F195" s="2" t="s">
        <v>980</v>
      </c>
      <c r="G195" s="2" t="s">
        <v>226</v>
      </c>
      <c r="H195" s="2" t="s">
        <v>451</v>
      </c>
      <c r="I195" s="4" t="s">
        <v>106</v>
      </c>
      <c r="J195" s="2" t="s">
        <v>107</v>
      </c>
      <c r="K195" s="2" t="s">
        <v>247</v>
      </c>
      <c r="L195" s="2" t="s">
        <v>3</v>
      </c>
      <c r="M195" s="2" t="s">
        <v>3</v>
      </c>
      <c r="N195" s="2">
        <v>0</v>
      </c>
      <c r="O195" s="4" t="s">
        <v>18</v>
      </c>
    </row>
    <row r="196" spans="1:15" s="2" customFormat="1" ht="12.75" x14ac:dyDescent="0.2">
      <c r="A196" s="2" t="s">
        <v>389</v>
      </c>
      <c r="B196" s="2" t="s">
        <v>1119</v>
      </c>
      <c r="C196" s="2" t="s">
        <v>1120</v>
      </c>
      <c r="D196" s="2" t="s">
        <v>1121</v>
      </c>
      <c r="E196" s="2" t="s">
        <v>1122</v>
      </c>
      <c r="F196" s="2" t="s">
        <v>980</v>
      </c>
      <c r="G196" s="2" t="s">
        <v>226</v>
      </c>
      <c r="H196" s="2" t="s">
        <v>451</v>
      </c>
      <c r="I196" s="4" t="s">
        <v>106</v>
      </c>
      <c r="J196" s="2" t="s">
        <v>107</v>
      </c>
      <c r="K196" s="2" t="s">
        <v>247</v>
      </c>
      <c r="L196" s="2" t="s">
        <v>3</v>
      </c>
      <c r="M196" s="2" t="s">
        <v>3</v>
      </c>
      <c r="N196" s="2">
        <v>0</v>
      </c>
      <c r="O196" s="4" t="s">
        <v>18</v>
      </c>
    </row>
    <row r="197" spans="1:15" s="2" customFormat="1" ht="12.75" x14ac:dyDescent="0.2">
      <c r="A197" s="2" t="s">
        <v>389</v>
      </c>
      <c r="B197" s="2" t="s">
        <v>1123</v>
      </c>
      <c r="C197" s="2" t="s">
        <v>1124</v>
      </c>
      <c r="D197" s="2" t="s">
        <v>1125</v>
      </c>
      <c r="E197" s="2" t="s">
        <v>1126</v>
      </c>
      <c r="F197" s="2" t="s">
        <v>958</v>
      </c>
      <c r="G197" s="2" t="s">
        <v>226</v>
      </c>
      <c r="H197" s="2" t="s">
        <v>451</v>
      </c>
      <c r="I197" s="4" t="s">
        <v>106</v>
      </c>
      <c r="J197" s="2" t="s">
        <v>107</v>
      </c>
      <c r="K197" s="2" t="s">
        <v>310</v>
      </c>
      <c r="L197" s="2" t="s">
        <v>3</v>
      </c>
      <c r="M197" s="2" t="s">
        <v>3</v>
      </c>
      <c r="N197" s="2">
        <v>0</v>
      </c>
      <c r="O197" s="4" t="s">
        <v>18</v>
      </c>
    </row>
    <row r="198" spans="1:15" s="2" customFormat="1" ht="12.75" x14ac:dyDescent="0.2">
      <c r="A198" s="2" t="s">
        <v>389</v>
      </c>
      <c r="B198" s="2" t="s">
        <v>1127</v>
      </c>
      <c r="C198" s="2" t="s">
        <v>1128</v>
      </c>
      <c r="D198" s="2" t="s">
        <v>1129</v>
      </c>
      <c r="E198" s="2" t="s">
        <v>1129</v>
      </c>
      <c r="F198" s="2" t="s">
        <v>19</v>
      </c>
      <c r="G198" s="2" t="s">
        <v>226</v>
      </c>
      <c r="H198" s="2" t="s">
        <v>451</v>
      </c>
      <c r="I198" s="4" t="s">
        <v>106</v>
      </c>
      <c r="J198" s="2" t="s">
        <v>366</v>
      </c>
      <c r="K198" s="2" t="s">
        <v>854</v>
      </c>
      <c r="L198" s="2" t="s">
        <v>3</v>
      </c>
      <c r="M198" s="2" t="s">
        <v>4</v>
      </c>
      <c r="N198" s="2">
        <v>0</v>
      </c>
      <c r="O198" s="4" t="s">
        <v>18</v>
      </c>
    </row>
    <row r="199" spans="1:15" s="2" customFormat="1" ht="12.75" x14ac:dyDescent="0.2">
      <c r="A199" s="2" t="s">
        <v>389</v>
      </c>
      <c r="B199" s="2" t="s">
        <v>1130</v>
      </c>
      <c r="C199" s="2" t="s">
        <v>1131</v>
      </c>
      <c r="D199" s="2" t="s">
        <v>1132</v>
      </c>
      <c r="E199" s="2" t="s">
        <v>1132</v>
      </c>
      <c r="F199" s="2" t="s">
        <v>0</v>
      </c>
      <c r="G199" s="2" t="s">
        <v>226</v>
      </c>
      <c r="H199" s="2" t="s">
        <v>26</v>
      </c>
      <c r="I199" s="4" t="s">
        <v>106</v>
      </c>
      <c r="J199" s="2" t="s">
        <v>366</v>
      </c>
      <c r="K199" s="2" t="s">
        <v>854</v>
      </c>
      <c r="L199" s="2" t="s">
        <v>3</v>
      </c>
      <c r="M199" s="2" t="s">
        <v>3</v>
      </c>
      <c r="N199" s="2">
        <v>0</v>
      </c>
      <c r="O199" s="4" t="s">
        <v>18</v>
      </c>
    </row>
    <row r="200" spans="1:15" s="2" customFormat="1" ht="12.75" x14ac:dyDescent="0.2">
      <c r="A200" s="2" t="s">
        <v>389</v>
      </c>
      <c r="B200" s="2" t="s">
        <v>1133</v>
      </c>
      <c r="C200" s="2" t="s">
        <v>1134</v>
      </c>
      <c r="D200" s="2" t="s">
        <v>1135</v>
      </c>
      <c r="E200" s="2" t="s">
        <v>1135</v>
      </c>
      <c r="F200" s="2" t="s">
        <v>0</v>
      </c>
      <c r="G200" s="2" t="s">
        <v>226</v>
      </c>
      <c r="H200" s="2" t="s">
        <v>26</v>
      </c>
      <c r="I200" s="4" t="s">
        <v>106</v>
      </c>
      <c r="J200" s="2" t="s">
        <v>366</v>
      </c>
      <c r="K200" s="2" t="s">
        <v>854</v>
      </c>
      <c r="L200" s="2" t="s">
        <v>3</v>
      </c>
      <c r="M200" s="2" t="s">
        <v>3</v>
      </c>
      <c r="N200" s="2">
        <v>0</v>
      </c>
      <c r="O200" s="4" t="s">
        <v>18</v>
      </c>
    </row>
    <row r="201" spans="1:15" s="2" customFormat="1" ht="12.75" x14ac:dyDescent="0.2">
      <c r="A201" s="2" t="s">
        <v>389</v>
      </c>
      <c r="B201" s="2" t="s">
        <v>1136</v>
      </c>
      <c r="C201" s="2" t="s">
        <v>1137</v>
      </c>
      <c r="D201" s="2" t="s">
        <v>1138</v>
      </c>
      <c r="E201" s="2" t="s">
        <v>1138</v>
      </c>
      <c r="F201" s="2" t="s">
        <v>0</v>
      </c>
      <c r="G201" s="2" t="s">
        <v>226</v>
      </c>
      <c r="H201" s="2" t="s">
        <v>26</v>
      </c>
      <c r="I201" s="4" t="s">
        <v>106</v>
      </c>
      <c r="J201" s="2" t="s">
        <v>366</v>
      </c>
      <c r="K201" s="2" t="s">
        <v>854</v>
      </c>
      <c r="L201" s="2" t="s">
        <v>3</v>
      </c>
      <c r="M201" s="2" t="s">
        <v>3</v>
      </c>
      <c r="N201" s="2">
        <v>0</v>
      </c>
      <c r="O201" s="4" t="s">
        <v>18</v>
      </c>
    </row>
    <row r="202" spans="1:15" s="2" customFormat="1" ht="12.75" x14ac:dyDescent="0.2">
      <c r="A202" s="2" t="s">
        <v>389</v>
      </c>
      <c r="B202" s="2" t="s">
        <v>1139</v>
      </c>
      <c r="C202" s="2" t="s">
        <v>1140</v>
      </c>
      <c r="D202" s="2" t="s">
        <v>1141</v>
      </c>
      <c r="E202" s="2" t="s">
        <v>1142</v>
      </c>
      <c r="F202" s="2" t="s">
        <v>0</v>
      </c>
      <c r="G202" s="2" t="s">
        <v>226</v>
      </c>
      <c r="H202" s="2" t="s">
        <v>26</v>
      </c>
      <c r="I202" s="4" t="s">
        <v>106</v>
      </c>
      <c r="J202" s="2" t="s">
        <v>366</v>
      </c>
      <c r="K202" s="2" t="s">
        <v>854</v>
      </c>
      <c r="L202" s="2" t="s">
        <v>3</v>
      </c>
      <c r="M202" s="2" t="s">
        <v>3</v>
      </c>
      <c r="N202" s="2">
        <v>0</v>
      </c>
      <c r="O202" s="4" t="s">
        <v>18</v>
      </c>
    </row>
    <row r="203" spans="1:15" s="2" customFormat="1" ht="12.75" x14ac:dyDescent="0.2">
      <c r="A203" s="2" t="s">
        <v>389</v>
      </c>
      <c r="B203" s="2" t="s">
        <v>1143</v>
      </c>
      <c r="C203" s="2" t="s">
        <v>1144</v>
      </c>
      <c r="D203" s="2" t="s">
        <v>1145</v>
      </c>
      <c r="E203" s="2" t="s">
        <v>1145</v>
      </c>
      <c r="F203" s="2" t="s">
        <v>0</v>
      </c>
      <c r="G203" s="2" t="s">
        <v>226</v>
      </c>
      <c r="H203" s="2" t="s">
        <v>26</v>
      </c>
      <c r="I203" s="4" t="s">
        <v>106</v>
      </c>
      <c r="J203" s="2" t="s">
        <v>366</v>
      </c>
      <c r="K203" s="2" t="s">
        <v>854</v>
      </c>
      <c r="L203" s="2" t="s">
        <v>3</v>
      </c>
      <c r="M203" s="2" t="s">
        <v>3</v>
      </c>
      <c r="N203" s="2">
        <v>0</v>
      </c>
      <c r="O203" s="4" t="s">
        <v>18</v>
      </c>
    </row>
    <row r="204" spans="1:15" s="2" customFormat="1" ht="12.75" x14ac:dyDescent="0.2">
      <c r="A204" s="2" t="s">
        <v>389</v>
      </c>
      <c r="B204" s="2" t="s">
        <v>1146</v>
      </c>
      <c r="C204" s="2" t="s">
        <v>1147</v>
      </c>
      <c r="D204" s="2" t="s">
        <v>1148</v>
      </c>
      <c r="E204" s="2" t="s">
        <v>1148</v>
      </c>
      <c r="F204" s="2" t="s">
        <v>0</v>
      </c>
      <c r="G204" s="2" t="s">
        <v>226</v>
      </c>
      <c r="H204" s="2" t="s">
        <v>26</v>
      </c>
      <c r="I204" s="4" t="s">
        <v>106</v>
      </c>
      <c r="J204" s="2" t="s">
        <v>366</v>
      </c>
      <c r="K204" s="2" t="s">
        <v>854</v>
      </c>
      <c r="L204" s="2" t="s">
        <v>3</v>
      </c>
      <c r="M204" s="2" t="s">
        <v>3</v>
      </c>
      <c r="N204" s="2">
        <v>0</v>
      </c>
      <c r="O204" s="4" t="s">
        <v>18</v>
      </c>
    </row>
    <row r="205" spans="1:15" s="2" customFormat="1" ht="12.75" x14ac:dyDescent="0.2">
      <c r="A205" s="2" t="s">
        <v>389</v>
      </c>
      <c r="B205" s="2" t="s">
        <v>1149</v>
      </c>
      <c r="C205" s="2" t="s">
        <v>1150</v>
      </c>
      <c r="D205" s="2" t="s">
        <v>1151</v>
      </c>
      <c r="E205" s="2" t="s">
        <v>1151</v>
      </c>
      <c r="F205" s="2" t="s">
        <v>0</v>
      </c>
      <c r="G205" s="2" t="s">
        <v>226</v>
      </c>
      <c r="H205" s="2" t="s">
        <v>26</v>
      </c>
      <c r="I205" s="4" t="s">
        <v>106</v>
      </c>
      <c r="J205" s="2" t="s">
        <v>366</v>
      </c>
      <c r="K205" s="2" t="s">
        <v>854</v>
      </c>
      <c r="L205" s="2" t="s">
        <v>3</v>
      </c>
      <c r="M205" s="2" t="s">
        <v>3</v>
      </c>
      <c r="N205" s="2">
        <v>0</v>
      </c>
      <c r="O205" s="4" t="s">
        <v>18</v>
      </c>
    </row>
    <row r="206" spans="1:15" s="2" customFormat="1" ht="12.75" x14ac:dyDescent="0.2">
      <c r="A206" s="2" t="s">
        <v>389</v>
      </c>
      <c r="B206" s="2" t="s">
        <v>1152</v>
      </c>
      <c r="C206" s="2" t="s">
        <v>1153</v>
      </c>
      <c r="D206" s="2" t="s">
        <v>1154</v>
      </c>
      <c r="E206" s="2" t="s">
        <v>1154</v>
      </c>
      <c r="F206" s="2" t="s">
        <v>0</v>
      </c>
      <c r="G206" s="2" t="s">
        <v>226</v>
      </c>
      <c r="H206" s="2" t="s">
        <v>26</v>
      </c>
      <c r="I206" s="4" t="s">
        <v>106</v>
      </c>
      <c r="J206" s="2" t="s">
        <v>366</v>
      </c>
      <c r="K206" s="2" t="s">
        <v>854</v>
      </c>
      <c r="L206" s="2" t="s">
        <v>3</v>
      </c>
      <c r="M206" s="2" t="s">
        <v>3</v>
      </c>
      <c r="N206" s="2">
        <v>0</v>
      </c>
      <c r="O206" s="4" t="s">
        <v>18</v>
      </c>
    </row>
    <row r="207" spans="1:15" s="2" customFormat="1" ht="12.75" x14ac:dyDescent="0.2">
      <c r="A207" s="2" t="s">
        <v>389</v>
      </c>
      <c r="B207" s="2" t="s">
        <v>1155</v>
      </c>
      <c r="C207" s="2" t="s">
        <v>1156</v>
      </c>
      <c r="D207" s="2" t="s">
        <v>1157</v>
      </c>
      <c r="E207" s="2" t="s">
        <v>1158</v>
      </c>
      <c r="F207" s="2" t="s">
        <v>0</v>
      </c>
      <c r="G207" s="2" t="s">
        <v>100</v>
      </c>
      <c r="H207" s="2" t="s">
        <v>101</v>
      </c>
      <c r="I207" s="4" t="s">
        <v>106</v>
      </c>
      <c r="J207" s="2" t="s">
        <v>366</v>
      </c>
      <c r="K207" s="2" t="s">
        <v>102</v>
      </c>
      <c r="L207" s="2" t="s">
        <v>3</v>
      </c>
      <c r="M207" s="2" t="s">
        <v>4</v>
      </c>
      <c r="N207" s="2">
        <v>0</v>
      </c>
      <c r="O207" s="4" t="s">
        <v>18</v>
      </c>
    </row>
    <row r="208" spans="1:15" s="2" customFormat="1" ht="12.75" x14ac:dyDescent="0.2">
      <c r="A208" s="2" t="s">
        <v>389</v>
      </c>
      <c r="B208" s="2" t="s">
        <v>1159</v>
      </c>
      <c r="C208" s="2" t="s">
        <v>1160</v>
      </c>
      <c r="D208" s="2" t="s">
        <v>1161</v>
      </c>
      <c r="E208" s="2" t="s">
        <v>1162</v>
      </c>
      <c r="F208" s="2" t="s">
        <v>0</v>
      </c>
      <c r="G208" s="2" t="s">
        <v>100</v>
      </c>
      <c r="H208" s="2" t="s">
        <v>101</v>
      </c>
      <c r="I208" s="4" t="s">
        <v>106</v>
      </c>
      <c r="J208" s="2" t="s">
        <v>366</v>
      </c>
      <c r="K208" s="2" t="s">
        <v>102</v>
      </c>
      <c r="L208" s="2" t="s">
        <v>3</v>
      </c>
      <c r="M208" s="2" t="s">
        <v>4</v>
      </c>
      <c r="N208" s="2">
        <v>0</v>
      </c>
      <c r="O208" s="4" t="s">
        <v>18</v>
      </c>
    </row>
    <row r="209" spans="1:15" s="2" customFormat="1" ht="12.75" x14ac:dyDescent="0.2">
      <c r="A209" s="2" t="s">
        <v>389</v>
      </c>
      <c r="B209" s="2" t="s">
        <v>1163</v>
      </c>
      <c r="C209" s="2" t="s">
        <v>1164</v>
      </c>
      <c r="D209" s="2" t="s">
        <v>1165</v>
      </c>
      <c r="E209" s="2" t="s">
        <v>1166</v>
      </c>
      <c r="F209" s="2" t="s">
        <v>0</v>
      </c>
      <c r="G209" s="2" t="s">
        <v>100</v>
      </c>
      <c r="H209" s="2" t="s">
        <v>101</v>
      </c>
      <c r="I209" s="4" t="s">
        <v>106</v>
      </c>
      <c r="J209" s="2" t="s">
        <v>366</v>
      </c>
      <c r="K209" s="2" t="s">
        <v>102</v>
      </c>
      <c r="L209" s="2" t="s">
        <v>3</v>
      </c>
      <c r="M209" s="2" t="s">
        <v>4</v>
      </c>
      <c r="N209" s="2">
        <v>0</v>
      </c>
      <c r="O209" s="4" t="s">
        <v>18</v>
      </c>
    </row>
    <row r="210" spans="1:15" s="2" customFormat="1" ht="12.75" x14ac:dyDescent="0.2">
      <c r="A210" s="2" t="s">
        <v>389</v>
      </c>
      <c r="B210" s="2" t="s">
        <v>1167</v>
      </c>
      <c r="C210" s="2" t="s">
        <v>1168</v>
      </c>
      <c r="D210" s="2" t="s">
        <v>1169</v>
      </c>
      <c r="E210" s="2" t="s">
        <v>1170</v>
      </c>
      <c r="F210" s="2" t="s">
        <v>0</v>
      </c>
      <c r="G210" s="2" t="s">
        <v>100</v>
      </c>
      <c r="H210" s="2" t="s">
        <v>101</v>
      </c>
      <c r="I210" s="4" t="s">
        <v>106</v>
      </c>
      <c r="J210" s="2" t="s">
        <v>366</v>
      </c>
      <c r="K210" s="2" t="s">
        <v>102</v>
      </c>
      <c r="L210" s="2" t="s">
        <v>3</v>
      </c>
      <c r="M210" s="2" t="s">
        <v>4</v>
      </c>
      <c r="N210" s="2">
        <v>0</v>
      </c>
      <c r="O210" s="4" t="s">
        <v>18</v>
      </c>
    </row>
    <row r="211" spans="1:15" s="2" customFormat="1" ht="12.75" x14ac:dyDescent="0.2">
      <c r="A211" s="2" t="s">
        <v>389</v>
      </c>
      <c r="B211" s="2" t="s">
        <v>1171</v>
      </c>
      <c r="C211" s="2" t="s">
        <v>1172</v>
      </c>
      <c r="D211" s="2" t="s">
        <v>1173</v>
      </c>
      <c r="E211" s="2" t="s">
        <v>1174</v>
      </c>
      <c r="F211" s="2" t="s">
        <v>0</v>
      </c>
      <c r="G211" s="2" t="s">
        <v>100</v>
      </c>
      <c r="H211" s="2" t="s">
        <v>101</v>
      </c>
      <c r="I211" s="4" t="s">
        <v>106</v>
      </c>
      <c r="J211" s="2" t="s">
        <v>366</v>
      </c>
      <c r="K211" s="2" t="s">
        <v>102</v>
      </c>
      <c r="L211" s="2" t="s">
        <v>3</v>
      </c>
      <c r="M211" s="2" t="s">
        <v>4</v>
      </c>
      <c r="N211" s="2">
        <v>0</v>
      </c>
      <c r="O211" s="4" t="s">
        <v>18</v>
      </c>
    </row>
    <row r="212" spans="1:15" s="2" customFormat="1" ht="12.75" x14ac:dyDescent="0.2">
      <c r="A212" s="2" t="s">
        <v>389</v>
      </c>
      <c r="B212" s="2" t="s">
        <v>1175</v>
      </c>
      <c r="C212" s="2" t="s">
        <v>1176</v>
      </c>
      <c r="D212" s="2" t="s">
        <v>1177</v>
      </c>
      <c r="E212" s="2" t="s">
        <v>1178</v>
      </c>
      <c r="F212" s="2" t="s">
        <v>0</v>
      </c>
      <c r="G212" s="2" t="s">
        <v>100</v>
      </c>
      <c r="H212" s="2" t="s">
        <v>101</v>
      </c>
      <c r="I212" s="4" t="s">
        <v>106</v>
      </c>
      <c r="J212" s="2" t="s">
        <v>366</v>
      </c>
      <c r="K212" s="2" t="s">
        <v>102</v>
      </c>
      <c r="L212" s="2" t="s">
        <v>3</v>
      </c>
      <c r="M212" s="2" t="s">
        <v>4</v>
      </c>
      <c r="N212" s="2">
        <v>0</v>
      </c>
      <c r="O212" s="4" t="s">
        <v>18</v>
      </c>
    </row>
    <row r="213" spans="1:15" s="2" customFormat="1" ht="12.75" x14ac:dyDescent="0.2">
      <c r="A213" s="2" t="s">
        <v>389</v>
      </c>
      <c r="B213" s="2" t="s">
        <v>1179</v>
      </c>
      <c r="C213" s="2" t="s">
        <v>1180</v>
      </c>
      <c r="D213" s="2" t="s">
        <v>1181</v>
      </c>
      <c r="E213" s="2" t="s">
        <v>1182</v>
      </c>
      <c r="F213" s="2" t="s">
        <v>0</v>
      </c>
      <c r="G213" s="2" t="s">
        <v>100</v>
      </c>
      <c r="H213" s="2" t="s">
        <v>101</v>
      </c>
      <c r="I213" s="4" t="s">
        <v>106</v>
      </c>
      <c r="J213" s="2" t="s">
        <v>366</v>
      </c>
      <c r="K213" s="2" t="s">
        <v>102</v>
      </c>
      <c r="L213" s="2" t="s">
        <v>3</v>
      </c>
      <c r="M213" s="2" t="s">
        <v>4</v>
      </c>
      <c r="N213" s="2">
        <v>0</v>
      </c>
      <c r="O213" s="4" t="s">
        <v>18</v>
      </c>
    </row>
    <row r="214" spans="1:15" s="2" customFormat="1" ht="12.75" x14ac:dyDescent="0.2">
      <c r="A214" s="2" t="s">
        <v>389</v>
      </c>
      <c r="B214" s="2" t="s">
        <v>1183</v>
      </c>
      <c r="C214" s="2" t="s">
        <v>1184</v>
      </c>
      <c r="D214" s="2" t="s">
        <v>1185</v>
      </c>
      <c r="E214" s="2" t="s">
        <v>1186</v>
      </c>
      <c r="F214" s="2" t="s">
        <v>0</v>
      </c>
      <c r="G214" s="2" t="s">
        <v>100</v>
      </c>
      <c r="H214" s="2" t="s">
        <v>101</v>
      </c>
      <c r="I214" s="4" t="s">
        <v>106</v>
      </c>
      <c r="J214" s="2" t="s">
        <v>366</v>
      </c>
      <c r="K214" s="2" t="s">
        <v>102</v>
      </c>
      <c r="L214" s="2" t="s">
        <v>3</v>
      </c>
      <c r="M214" s="2" t="s">
        <v>4</v>
      </c>
      <c r="N214" s="2">
        <v>0</v>
      </c>
      <c r="O214" s="4" t="s">
        <v>18</v>
      </c>
    </row>
    <row r="215" spans="1:15" s="2" customFormat="1" ht="12.75" x14ac:dyDescent="0.2">
      <c r="A215" s="2" t="s">
        <v>389</v>
      </c>
      <c r="B215" s="2" t="s">
        <v>1187</v>
      </c>
      <c r="C215" s="2" t="s">
        <v>1188</v>
      </c>
      <c r="D215" s="2" t="s">
        <v>1189</v>
      </c>
      <c r="E215" s="2" t="s">
        <v>1190</v>
      </c>
      <c r="F215" s="2" t="s">
        <v>0</v>
      </c>
      <c r="G215" s="2" t="s">
        <v>100</v>
      </c>
      <c r="H215" s="2" t="s">
        <v>101</v>
      </c>
      <c r="I215" s="4" t="s">
        <v>106</v>
      </c>
      <c r="J215" s="2" t="s">
        <v>366</v>
      </c>
      <c r="K215" s="2" t="s">
        <v>102</v>
      </c>
      <c r="L215" s="2" t="s">
        <v>3</v>
      </c>
      <c r="M215" s="2" t="s">
        <v>4</v>
      </c>
      <c r="N215" s="2">
        <v>0</v>
      </c>
      <c r="O215" s="4" t="s">
        <v>18</v>
      </c>
    </row>
    <row r="216" spans="1:15" s="2" customFormat="1" ht="12.75" x14ac:dyDescent="0.2">
      <c r="A216" s="2" t="s">
        <v>389</v>
      </c>
      <c r="B216" s="2" t="s">
        <v>1191</v>
      </c>
      <c r="C216" s="2" t="s">
        <v>1192</v>
      </c>
      <c r="D216" s="2" t="s">
        <v>1193</v>
      </c>
      <c r="E216" s="2" t="s">
        <v>1194</v>
      </c>
      <c r="F216" s="2" t="s">
        <v>0</v>
      </c>
      <c r="G216" s="2" t="s">
        <v>100</v>
      </c>
      <c r="H216" s="2" t="s">
        <v>101</v>
      </c>
      <c r="I216" s="4" t="s">
        <v>106</v>
      </c>
      <c r="J216" s="2" t="s">
        <v>366</v>
      </c>
      <c r="K216" s="2" t="s">
        <v>102</v>
      </c>
      <c r="L216" s="2" t="s">
        <v>3</v>
      </c>
      <c r="M216" s="2" t="s">
        <v>4</v>
      </c>
      <c r="N216" s="2">
        <v>0</v>
      </c>
      <c r="O216" s="4" t="s">
        <v>18</v>
      </c>
    </row>
    <row r="217" spans="1:15" s="2" customFormat="1" ht="12.75" x14ac:dyDescent="0.2">
      <c r="A217" s="2" t="s">
        <v>389</v>
      </c>
      <c r="B217" s="2" t="s">
        <v>1195</v>
      </c>
      <c r="C217" s="2" t="s">
        <v>1196</v>
      </c>
      <c r="D217" s="2" t="s">
        <v>1197</v>
      </c>
      <c r="E217" s="2" t="s">
        <v>1198</v>
      </c>
      <c r="F217" s="2" t="s">
        <v>0</v>
      </c>
      <c r="G217" s="2" t="s">
        <v>100</v>
      </c>
      <c r="H217" s="2" t="s">
        <v>101</v>
      </c>
      <c r="I217" s="4" t="s">
        <v>106</v>
      </c>
      <c r="J217" s="2" t="s">
        <v>366</v>
      </c>
      <c r="K217" s="2" t="s">
        <v>102</v>
      </c>
      <c r="L217" s="2" t="s">
        <v>3</v>
      </c>
      <c r="M217" s="2" t="s">
        <v>4</v>
      </c>
      <c r="N217" s="2">
        <v>0</v>
      </c>
      <c r="O217" s="4" t="s">
        <v>18</v>
      </c>
    </row>
    <row r="218" spans="1:15" s="2" customFormat="1" ht="12.75" x14ac:dyDescent="0.2">
      <c r="A218" s="2" t="s">
        <v>389</v>
      </c>
      <c r="B218" s="2" t="s">
        <v>1199</v>
      </c>
      <c r="C218" s="2" t="s">
        <v>1200</v>
      </c>
      <c r="D218" s="2" t="s">
        <v>1201</v>
      </c>
      <c r="E218" s="2" t="s">
        <v>1202</v>
      </c>
      <c r="F218" s="2" t="s">
        <v>0</v>
      </c>
      <c r="G218" s="2" t="s">
        <v>100</v>
      </c>
      <c r="H218" s="2" t="s">
        <v>101</v>
      </c>
      <c r="I218" s="4" t="s">
        <v>106</v>
      </c>
      <c r="J218" s="2" t="s">
        <v>366</v>
      </c>
      <c r="K218" s="2" t="s">
        <v>102</v>
      </c>
      <c r="L218" s="2" t="s">
        <v>3</v>
      </c>
      <c r="M218" s="2" t="s">
        <v>4</v>
      </c>
      <c r="N218" s="2">
        <v>0</v>
      </c>
      <c r="O218" s="4" t="s">
        <v>18</v>
      </c>
    </row>
    <row r="219" spans="1:15" s="2" customFormat="1" ht="12.75" x14ac:dyDescent="0.2">
      <c r="A219" s="2" t="s">
        <v>389</v>
      </c>
      <c r="B219" s="2" t="s">
        <v>1203</v>
      </c>
      <c r="C219" s="2" t="s">
        <v>1204</v>
      </c>
      <c r="D219" s="2" t="s">
        <v>1205</v>
      </c>
      <c r="E219" s="2" t="s">
        <v>1206</v>
      </c>
      <c r="F219" s="2" t="s">
        <v>0</v>
      </c>
      <c r="G219" s="2" t="s">
        <v>100</v>
      </c>
      <c r="H219" s="2" t="s">
        <v>101</v>
      </c>
      <c r="I219" s="4" t="s">
        <v>106</v>
      </c>
      <c r="J219" s="2" t="s">
        <v>366</v>
      </c>
      <c r="K219" s="2" t="s">
        <v>102</v>
      </c>
      <c r="L219" s="2" t="s">
        <v>3</v>
      </c>
      <c r="M219" s="2" t="s">
        <v>4</v>
      </c>
      <c r="N219" s="2">
        <v>0</v>
      </c>
      <c r="O219" s="4" t="s">
        <v>18</v>
      </c>
    </row>
    <row r="220" spans="1:15" s="2" customFormat="1" ht="12.75" x14ac:dyDescent="0.2">
      <c r="A220" s="2" t="s">
        <v>389</v>
      </c>
      <c r="B220" s="2" t="s">
        <v>1207</v>
      </c>
      <c r="C220" s="2" t="s">
        <v>1208</v>
      </c>
      <c r="D220" s="2" t="s">
        <v>1209</v>
      </c>
      <c r="E220" s="2" t="s">
        <v>1210</v>
      </c>
      <c r="F220" s="2" t="s">
        <v>0</v>
      </c>
      <c r="G220" s="2" t="s">
        <v>100</v>
      </c>
      <c r="H220" s="2" t="s">
        <v>101</v>
      </c>
      <c r="I220" s="4" t="s">
        <v>106</v>
      </c>
      <c r="J220" s="2" t="s">
        <v>366</v>
      </c>
      <c r="K220" s="2" t="s">
        <v>102</v>
      </c>
      <c r="L220" s="2" t="s">
        <v>3</v>
      </c>
      <c r="M220" s="2" t="s">
        <v>4</v>
      </c>
      <c r="N220" s="2">
        <v>0</v>
      </c>
      <c r="O220" s="4" t="s">
        <v>18</v>
      </c>
    </row>
    <row r="221" spans="1:15" s="2" customFormat="1" ht="12.75" x14ac:dyDescent="0.2">
      <c r="A221" s="2" t="s">
        <v>389</v>
      </c>
      <c r="B221" s="2" t="s">
        <v>1211</v>
      </c>
      <c r="C221" s="2" t="s">
        <v>1212</v>
      </c>
      <c r="D221" s="2" t="s">
        <v>1213</v>
      </c>
      <c r="E221" s="2" t="s">
        <v>1214</v>
      </c>
      <c r="F221" s="2" t="s">
        <v>0</v>
      </c>
      <c r="G221" s="2" t="s">
        <v>100</v>
      </c>
      <c r="H221" s="2" t="s">
        <v>101</v>
      </c>
      <c r="I221" s="4" t="s">
        <v>106</v>
      </c>
      <c r="J221" s="2" t="s">
        <v>366</v>
      </c>
      <c r="K221" s="2" t="s">
        <v>102</v>
      </c>
      <c r="L221" s="2" t="s">
        <v>3</v>
      </c>
      <c r="M221" s="2" t="s">
        <v>4</v>
      </c>
      <c r="N221" s="2">
        <v>0</v>
      </c>
      <c r="O221" s="4" t="s">
        <v>18</v>
      </c>
    </row>
    <row r="222" spans="1:15" s="2" customFormat="1" ht="12.75" x14ac:dyDescent="0.2">
      <c r="A222" s="2" t="s">
        <v>389</v>
      </c>
      <c r="B222" s="2" t="s">
        <v>1215</v>
      </c>
      <c r="C222" s="2" t="s">
        <v>1216</v>
      </c>
      <c r="D222" s="2" t="s">
        <v>1217</v>
      </c>
      <c r="E222" s="2" t="s">
        <v>1217</v>
      </c>
      <c r="F222" s="2" t="s">
        <v>0</v>
      </c>
      <c r="G222" s="2" t="s">
        <v>190</v>
      </c>
      <c r="H222" s="2" t="s">
        <v>113</v>
      </c>
      <c r="I222" s="4" t="s">
        <v>106</v>
      </c>
      <c r="J222" s="2" t="s">
        <v>366</v>
      </c>
      <c r="K222" s="2" t="s">
        <v>217</v>
      </c>
      <c r="L222" s="2" t="s">
        <v>3</v>
      </c>
      <c r="M222" s="2" t="s">
        <v>4</v>
      </c>
      <c r="N222" s="2">
        <v>0</v>
      </c>
      <c r="O222" s="4" t="s">
        <v>18</v>
      </c>
    </row>
    <row r="223" spans="1:15" s="2" customFormat="1" ht="12.75" x14ac:dyDescent="0.2">
      <c r="A223" s="2" t="s">
        <v>389</v>
      </c>
      <c r="B223" s="2" t="s">
        <v>1218</v>
      </c>
      <c r="C223" s="2" t="s">
        <v>1219</v>
      </c>
      <c r="D223" s="2" t="s">
        <v>1220</v>
      </c>
      <c r="E223" s="2" t="s">
        <v>1221</v>
      </c>
      <c r="F223" s="2" t="s">
        <v>0</v>
      </c>
      <c r="G223" s="2" t="s">
        <v>92</v>
      </c>
      <c r="H223" s="2" t="s">
        <v>804</v>
      </c>
      <c r="I223" s="4" t="s">
        <v>106</v>
      </c>
      <c r="J223" s="2" t="s">
        <v>366</v>
      </c>
      <c r="K223" s="2" t="s">
        <v>1222</v>
      </c>
      <c r="L223" s="2" t="s">
        <v>3</v>
      </c>
      <c r="M223" s="2" t="s">
        <v>4</v>
      </c>
      <c r="N223" s="2">
        <v>0</v>
      </c>
      <c r="O223" s="4" t="s">
        <v>18</v>
      </c>
    </row>
    <row r="224" spans="1:15" s="2" customFormat="1" ht="12.75" x14ac:dyDescent="0.2">
      <c r="A224" s="2" t="s">
        <v>389</v>
      </c>
      <c r="B224" s="2" t="s">
        <v>1223</v>
      </c>
      <c r="C224" s="2" t="s">
        <v>1224</v>
      </c>
      <c r="D224" s="2" t="s">
        <v>1225</v>
      </c>
      <c r="E224" s="2" t="s">
        <v>1226</v>
      </c>
      <c r="F224" s="2" t="s">
        <v>0</v>
      </c>
      <c r="G224" s="2" t="s">
        <v>92</v>
      </c>
      <c r="H224" s="2" t="s">
        <v>804</v>
      </c>
      <c r="I224" s="4" t="s">
        <v>106</v>
      </c>
      <c r="J224" s="2" t="s">
        <v>366</v>
      </c>
      <c r="K224" s="2" t="s">
        <v>1222</v>
      </c>
      <c r="L224" s="2" t="s">
        <v>3</v>
      </c>
      <c r="M224" s="2" t="s">
        <v>4</v>
      </c>
      <c r="N224" s="2">
        <v>0</v>
      </c>
      <c r="O224" s="4" t="s">
        <v>18</v>
      </c>
    </row>
    <row r="225" spans="1:15" s="2" customFormat="1" ht="12.75" x14ac:dyDescent="0.2">
      <c r="A225" s="2" t="s">
        <v>389</v>
      </c>
      <c r="B225" s="2" t="s">
        <v>1227</v>
      </c>
      <c r="C225" s="2" t="s">
        <v>1228</v>
      </c>
      <c r="D225" s="2" t="s">
        <v>1229</v>
      </c>
      <c r="E225" s="2" t="s">
        <v>1230</v>
      </c>
      <c r="F225" s="2" t="s">
        <v>0</v>
      </c>
      <c r="G225" s="2" t="s">
        <v>92</v>
      </c>
      <c r="H225" s="2" t="s">
        <v>804</v>
      </c>
      <c r="I225" s="4" t="s">
        <v>106</v>
      </c>
      <c r="J225" s="2" t="s">
        <v>366</v>
      </c>
      <c r="K225" s="2" t="s">
        <v>1222</v>
      </c>
      <c r="L225" s="2" t="s">
        <v>3</v>
      </c>
      <c r="M225" s="2" t="s">
        <v>4</v>
      </c>
      <c r="N225" s="2">
        <v>0</v>
      </c>
      <c r="O225" s="4" t="s">
        <v>18</v>
      </c>
    </row>
    <row r="226" spans="1:15" s="2" customFormat="1" ht="12.75" x14ac:dyDescent="0.2">
      <c r="A226" s="2" t="s">
        <v>389</v>
      </c>
      <c r="B226" s="2" t="s">
        <v>1231</v>
      </c>
      <c r="C226" s="2" t="s">
        <v>1232</v>
      </c>
      <c r="D226" s="2" t="s">
        <v>1233</v>
      </c>
      <c r="E226" s="2" t="s">
        <v>1234</v>
      </c>
      <c r="F226" s="2" t="s">
        <v>0</v>
      </c>
      <c r="G226" s="2" t="s">
        <v>92</v>
      </c>
      <c r="H226" s="2" t="s">
        <v>804</v>
      </c>
      <c r="I226" s="4" t="s">
        <v>106</v>
      </c>
      <c r="J226" s="2" t="s">
        <v>366</v>
      </c>
      <c r="K226" s="2" t="s">
        <v>1222</v>
      </c>
      <c r="L226" s="2" t="s">
        <v>3</v>
      </c>
      <c r="M226" s="2" t="s">
        <v>4</v>
      </c>
      <c r="N226" s="2">
        <v>0</v>
      </c>
      <c r="O226" s="4" t="s">
        <v>18</v>
      </c>
    </row>
    <row r="227" spans="1:15" s="2" customFormat="1" ht="15.75" customHeight="1" x14ac:dyDescent="0.2">
      <c r="A227" s="2" t="s">
        <v>389</v>
      </c>
      <c r="B227" s="2" t="s">
        <v>1235</v>
      </c>
      <c r="C227" s="2" t="s">
        <v>1236</v>
      </c>
      <c r="D227" s="2" t="s">
        <v>1237</v>
      </c>
      <c r="E227" s="2" t="s">
        <v>1238</v>
      </c>
      <c r="F227" s="2" t="s">
        <v>0</v>
      </c>
      <c r="G227" s="2" t="s">
        <v>92</v>
      </c>
      <c r="H227" s="2" t="s">
        <v>804</v>
      </c>
      <c r="I227" s="4" t="s">
        <v>106</v>
      </c>
      <c r="J227" s="2" t="s">
        <v>366</v>
      </c>
      <c r="K227" s="2" t="s">
        <v>1222</v>
      </c>
      <c r="L227" s="2" t="s">
        <v>3</v>
      </c>
      <c r="M227" s="2" t="s">
        <v>4</v>
      </c>
      <c r="N227" s="2">
        <v>0</v>
      </c>
      <c r="O227" s="4" t="s">
        <v>18</v>
      </c>
    </row>
    <row r="228" spans="1:15" s="2" customFormat="1" ht="12.75" x14ac:dyDescent="0.2">
      <c r="A228" s="2" t="s">
        <v>389</v>
      </c>
      <c r="B228" s="2" t="s">
        <v>1239</v>
      </c>
      <c r="C228" s="2" t="s">
        <v>1240</v>
      </c>
      <c r="D228" s="2" t="s">
        <v>1241</v>
      </c>
      <c r="E228" s="2" t="s">
        <v>1242</v>
      </c>
      <c r="F228" s="2" t="s">
        <v>0</v>
      </c>
      <c r="G228" s="2" t="s">
        <v>92</v>
      </c>
      <c r="H228" s="2" t="s">
        <v>804</v>
      </c>
      <c r="I228" s="4" t="s">
        <v>106</v>
      </c>
      <c r="J228" s="2" t="s">
        <v>366</v>
      </c>
      <c r="K228" s="2" t="s">
        <v>1222</v>
      </c>
      <c r="L228" s="2" t="s">
        <v>3</v>
      </c>
      <c r="M228" s="2" t="s">
        <v>4</v>
      </c>
      <c r="N228" s="2">
        <v>0</v>
      </c>
      <c r="O228" s="4" t="s">
        <v>18</v>
      </c>
    </row>
    <row r="229" spans="1:15" s="2" customFormat="1" ht="14.25" customHeight="1" x14ac:dyDescent="0.2">
      <c r="A229" s="2" t="s">
        <v>389</v>
      </c>
      <c r="B229" s="2" t="s">
        <v>1243</v>
      </c>
      <c r="C229" s="2" t="s">
        <v>1244</v>
      </c>
      <c r="D229" s="2" t="s">
        <v>1245</v>
      </c>
      <c r="E229" s="2" t="s">
        <v>1246</v>
      </c>
      <c r="F229" s="2" t="s">
        <v>0</v>
      </c>
      <c r="G229" s="2" t="s">
        <v>92</v>
      </c>
      <c r="H229" s="2" t="s">
        <v>804</v>
      </c>
      <c r="I229" s="4" t="s">
        <v>106</v>
      </c>
      <c r="J229" s="2" t="s">
        <v>366</v>
      </c>
      <c r="K229" s="2" t="s">
        <v>1222</v>
      </c>
      <c r="L229" s="2" t="s">
        <v>3</v>
      </c>
      <c r="M229" s="2" t="s">
        <v>4</v>
      </c>
      <c r="N229" s="2">
        <v>0</v>
      </c>
      <c r="O229" s="4" t="s">
        <v>18</v>
      </c>
    </row>
    <row r="230" spans="1:15" s="2" customFormat="1" ht="12.75" x14ac:dyDescent="0.2">
      <c r="A230" s="2" t="s">
        <v>389</v>
      </c>
      <c r="B230" s="2" t="s">
        <v>1247</v>
      </c>
      <c r="C230" s="2" t="s">
        <v>1248</v>
      </c>
      <c r="D230" s="2" t="s">
        <v>1249</v>
      </c>
      <c r="E230" s="2" t="s">
        <v>1250</v>
      </c>
      <c r="F230" s="2" t="s">
        <v>0</v>
      </c>
      <c r="G230" s="2" t="s">
        <v>92</v>
      </c>
      <c r="H230" s="2" t="s">
        <v>804</v>
      </c>
      <c r="I230" s="4" t="s">
        <v>106</v>
      </c>
      <c r="J230" s="2" t="s">
        <v>366</v>
      </c>
      <c r="K230" s="2" t="s">
        <v>1222</v>
      </c>
      <c r="L230" s="2" t="s">
        <v>3</v>
      </c>
      <c r="M230" s="2" t="s">
        <v>4</v>
      </c>
      <c r="N230" s="2">
        <v>0</v>
      </c>
      <c r="O230" s="4" t="s">
        <v>18</v>
      </c>
    </row>
    <row r="231" spans="1:15" s="2" customFormat="1" ht="12.75" x14ac:dyDescent="0.2">
      <c r="A231" s="2" t="s">
        <v>389</v>
      </c>
      <c r="B231" s="2" t="s">
        <v>1251</v>
      </c>
      <c r="C231" s="2" t="s">
        <v>1252</v>
      </c>
      <c r="D231" s="2" t="s">
        <v>1253</v>
      </c>
      <c r="E231" s="2" t="s">
        <v>1254</v>
      </c>
      <c r="F231" s="2" t="s">
        <v>0</v>
      </c>
      <c r="G231" s="2" t="s">
        <v>92</v>
      </c>
      <c r="H231" s="2" t="s">
        <v>804</v>
      </c>
      <c r="I231" s="4" t="s">
        <v>106</v>
      </c>
      <c r="J231" s="2" t="s">
        <v>366</v>
      </c>
      <c r="K231" s="2" t="s">
        <v>1222</v>
      </c>
      <c r="L231" s="2" t="s">
        <v>3</v>
      </c>
      <c r="M231" s="2" t="s">
        <v>4</v>
      </c>
      <c r="N231" s="2">
        <v>0</v>
      </c>
      <c r="O231" s="4" t="s">
        <v>18</v>
      </c>
    </row>
    <row r="232" spans="1:15" s="2" customFormat="1" ht="12.75" x14ac:dyDescent="0.2">
      <c r="A232" s="2" t="s">
        <v>389</v>
      </c>
      <c r="B232" s="2" t="s">
        <v>1255</v>
      </c>
      <c r="C232" s="2" t="s">
        <v>1256</v>
      </c>
      <c r="D232" s="2" t="s">
        <v>1257</v>
      </c>
      <c r="E232" s="2" t="s">
        <v>1257</v>
      </c>
      <c r="F232" s="2" t="s">
        <v>0</v>
      </c>
      <c r="G232" s="2" t="s">
        <v>92</v>
      </c>
      <c r="H232" s="2" t="s">
        <v>545</v>
      </c>
      <c r="I232" s="4" t="s">
        <v>106</v>
      </c>
      <c r="J232" s="2" t="s">
        <v>366</v>
      </c>
      <c r="K232" s="2" t="s">
        <v>1222</v>
      </c>
      <c r="L232" s="2" t="s">
        <v>3</v>
      </c>
      <c r="M232" s="2" t="s">
        <v>4</v>
      </c>
      <c r="N232" s="2">
        <v>0</v>
      </c>
      <c r="O232" s="4" t="s">
        <v>18</v>
      </c>
    </row>
    <row r="233" spans="1:15" s="2" customFormat="1" ht="12.75" x14ac:dyDescent="0.2">
      <c r="A233" s="2" t="s">
        <v>389</v>
      </c>
      <c r="B233" s="2" t="s">
        <v>1258</v>
      </c>
      <c r="C233" s="2" t="s">
        <v>1259</v>
      </c>
      <c r="D233" s="2" t="s">
        <v>1260</v>
      </c>
      <c r="E233" s="2" t="s">
        <v>1260</v>
      </c>
      <c r="F233" s="2" t="s">
        <v>0</v>
      </c>
      <c r="G233" s="2" t="s">
        <v>92</v>
      </c>
      <c r="H233" s="2" t="s">
        <v>101</v>
      </c>
      <c r="I233" s="4" t="s">
        <v>106</v>
      </c>
      <c r="J233" s="2" t="s">
        <v>366</v>
      </c>
      <c r="K233" s="2" t="s">
        <v>1222</v>
      </c>
      <c r="L233" s="2" t="s">
        <v>3</v>
      </c>
      <c r="M233" s="2" t="s">
        <v>4</v>
      </c>
      <c r="N233" s="2">
        <v>0</v>
      </c>
      <c r="O233" s="4" t="s">
        <v>18</v>
      </c>
    </row>
    <row r="234" spans="1:15" s="2" customFormat="1" ht="12.75" x14ac:dyDescent="0.2">
      <c r="A234" s="2" t="s">
        <v>389</v>
      </c>
      <c r="B234" s="2" t="s">
        <v>1261</v>
      </c>
      <c r="C234" s="2" t="s">
        <v>1262</v>
      </c>
      <c r="D234" s="2" t="s">
        <v>1263</v>
      </c>
      <c r="E234" s="2" t="s">
        <v>1263</v>
      </c>
      <c r="F234" s="2" t="s">
        <v>0</v>
      </c>
      <c r="G234" s="2" t="s">
        <v>92</v>
      </c>
      <c r="H234" s="2" t="s">
        <v>101</v>
      </c>
      <c r="I234" s="4" t="s">
        <v>106</v>
      </c>
      <c r="J234" s="2" t="s">
        <v>366</v>
      </c>
      <c r="K234" s="2" t="s">
        <v>1222</v>
      </c>
      <c r="L234" s="2" t="s">
        <v>3</v>
      </c>
      <c r="M234" s="2" t="s">
        <v>4</v>
      </c>
      <c r="N234" s="2">
        <v>0</v>
      </c>
      <c r="O234" s="4" t="s">
        <v>18</v>
      </c>
    </row>
    <row r="235" spans="1:15" s="2" customFormat="1" ht="12.75" x14ac:dyDescent="0.2">
      <c r="A235" s="2" t="s">
        <v>389</v>
      </c>
      <c r="B235" s="2" t="s">
        <v>1264</v>
      </c>
      <c r="C235" s="2" t="s">
        <v>1265</v>
      </c>
      <c r="D235" s="2" t="s">
        <v>1266</v>
      </c>
      <c r="E235" s="2" t="s">
        <v>1266</v>
      </c>
      <c r="F235" s="2" t="s">
        <v>0</v>
      </c>
      <c r="G235" s="2" t="s">
        <v>92</v>
      </c>
      <c r="H235" s="2" t="s">
        <v>101</v>
      </c>
      <c r="I235" s="4" t="s">
        <v>106</v>
      </c>
      <c r="J235" s="2" t="s">
        <v>366</v>
      </c>
      <c r="K235" s="2" t="s">
        <v>1222</v>
      </c>
      <c r="L235" s="2" t="s">
        <v>3</v>
      </c>
      <c r="M235" s="2" t="s">
        <v>4</v>
      </c>
      <c r="N235" s="2">
        <v>0</v>
      </c>
      <c r="O235" s="4" t="s">
        <v>18</v>
      </c>
    </row>
    <row r="236" spans="1:15" s="2" customFormat="1" ht="12.75" x14ac:dyDescent="0.2">
      <c r="A236" s="2" t="s">
        <v>389</v>
      </c>
      <c r="B236" s="2" t="s">
        <v>1267</v>
      </c>
      <c r="C236" s="2" t="s">
        <v>1268</v>
      </c>
      <c r="D236" s="2" t="s">
        <v>1269</v>
      </c>
      <c r="E236" s="2" t="s">
        <v>1270</v>
      </c>
      <c r="F236" s="2" t="s">
        <v>0</v>
      </c>
      <c r="G236" s="2" t="s">
        <v>92</v>
      </c>
      <c r="H236" s="2" t="s">
        <v>394</v>
      </c>
      <c r="I236" s="4" t="s">
        <v>106</v>
      </c>
      <c r="J236" s="2" t="s">
        <v>366</v>
      </c>
      <c r="K236" s="2" t="s">
        <v>1222</v>
      </c>
      <c r="L236" s="2" t="s">
        <v>3</v>
      </c>
      <c r="M236" s="2" t="s">
        <v>4</v>
      </c>
      <c r="N236" s="2">
        <v>0</v>
      </c>
      <c r="O236" s="4" t="s">
        <v>18</v>
      </c>
    </row>
    <row r="237" spans="1:15" s="2" customFormat="1" ht="12.75" x14ac:dyDescent="0.2">
      <c r="A237" s="2" t="s">
        <v>389</v>
      </c>
      <c r="B237" s="2" t="s">
        <v>1271</v>
      </c>
      <c r="C237" s="2" t="s">
        <v>1272</v>
      </c>
      <c r="D237" s="2" t="s">
        <v>1273</v>
      </c>
      <c r="E237" s="2" t="s">
        <v>1274</v>
      </c>
      <c r="F237" s="2" t="s">
        <v>0</v>
      </c>
      <c r="G237" s="2" t="s">
        <v>92</v>
      </c>
      <c r="H237" s="2" t="s">
        <v>394</v>
      </c>
      <c r="I237" s="4" t="s">
        <v>106</v>
      </c>
      <c r="J237" s="2" t="s">
        <v>366</v>
      </c>
      <c r="K237" s="2" t="s">
        <v>1222</v>
      </c>
      <c r="L237" s="2" t="s">
        <v>3</v>
      </c>
      <c r="M237" s="2" t="s">
        <v>4</v>
      </c>
      <c r="N237" s="2">
        <v>0</v>
      </c>
      <c r="O237" s="4" t="s">
        <v>18</v>
      </c>
    </row>
    <row r="238" spans="1:15" s="2" customFormat="1" ht="12.75" x14ac:dyDescent="0.2">
      <c r="A238" s="2" t="s">
        <v>389</v>
      </c>
      <c r="B238" s="2" t="s">
        <v>1275</v>
      </c>
      <c r="C238" s="2" t="s">
        <v>1276</v>
      </c>
      <c r="D238" s="2" t="s">
        <v>1277</v>
      </c>
      <c r="E238" s="2" t="s">
        <v>1278</v>
      </c>
      <c r="F238" s="2" t="s">
        <v>0</v>
      </c>
      <c r="G238" s="2" t="s">
        <v>92</v>
      </c>
      <c r="H238" s="2" t="s">
        <v>394</v>
      </c>
      <c r="I238" s="4" t="s">
        <v>106</v>
      </c>
      <c r="J238" s="2" t="s">
        <v>366</v>
      </c>
      <c r="K238" s="2" t="s">
        <v>1222</v>
      </c>
      <c r="L238" s="2" t="s">
        <v>3</v>
      </c>
      <c r="M238" s="2" t="s">
        <v>4</v>
      </c>
      <c r="N238" s="2">
        <v>0</v>
      </c>
      <c r="O238" s="4" t="s">
        <v>18</v>
      </c>
    </row>
    <row r="239" spans="1:15" s="2" customFormat="1" ht="12.75" x14ac:dyDescent="0.2">
      <c r="A239" s="2" t="s">
        <v>389</v>
      </c>
      <c r="B239" s="2" t="s">
        <v>1279</v>
      </c>
      <c r="C239" s="2" t="s">
        <v>1280</v>
      </c>
      <c r="D239" s="2" t="s">
        <v>1281</v>
      </c>
      <c r="E239" s="2" t="s">
        <v>1282</v>
      </c>
      <c r="F239" s="2" t="s">
        <v>0</v>
      </c>
      <c r="G239" s="2" t="s">
        <v>92</v>
      </c>
      <c r="H239" s="2" t="s">
        <v>353</v>
      </c>
      <c r="I239" s="4" t="s">
        <v>106</v>
      </c>
      <c r="J239" s="2" t="s">
        <v>366</v>
      </c>
      <c r="K239" s="2" t="s">
        <v>102</v>
      </c>
      <c r="L239" s="2" t="s">
        <v>3</v>
      </c>
      <c r="M239" s="2" t="s">
        <v>4</v>
      </c>
      <c r="N239" s="2">
        <v>0</v>
      </c>
      <c r="O239" s="4" t="s">
        <v>18</v>
      </c>
    </row>
    <row r="240" spans="1:15" s="2" customFormat="1" ht="12.75" x14ac:dyDescent="0.2">
      <c r="A240" s="2" t="s">
        <v>389</v>
      </c>
      <c r="B240" s="2" t="s">
        <v>1283</v>
      </c>
      <c r="C240" s="2" t="s">
        <v>1284</v>
      </c>
      <c r="D240" s="2" t="s">
        <v>1285</v>
      </c>
      <c r="E240" s="2" t="s">
        <v>1286</v>
      </c>
      <c r="F240" s="2" t="s">
        <v>0</v>
      </c>
      <c r="G240" s="2" t="s">
        <v>92</v>
      </c>
      <c r="H240" s="2" t="s">
        <v>101</v>
      </c>
      <c r="I240" s="4" t="s">
        <v>106</v>
      </c>
      <c r="J240" s="2" t="s">
        <v>366</v>
      </c>
      <c r="K240" s="2" t="s">
        <v>102</v>
      </c>
      <c r="L240" s="2" t="s">
        <v>3</v>
      </c>
      <c r="M240" s="2" t="s">
        <v>4</v>
      </c>
      <c r="N240" s="2">
        <v>0</v>
      </c>
      <c r="O240" s="4" t="s">
        <v>18</v>
      </c>
    </row>
    <row r="241" spans="1:15" s="2" customFormat="1" ht="12.75" x14ac:dyDescent="0.2">
      <c r="A241" s="2" t="s">
        <v>389</v>
      </c>
      <c r="B241" s="2" t="s">
        <v>1287</v>
      </c>
      <c r="C241" s="2" t="s">
        <v>1288</v>
      </c>
      <c r="D241" s="2" t="s">
        <v>1289</v>
      </c>
      <c r="E241" s="2" t="s">
        <v>1290</v>
      </c>
      <c r="F241" s="2" t="s">
        <v>0</v>
      </c>
      <c r="G241" s="2" t="s">
        <v>92</v>
      </c>
      <c r="H241" s="2" t="s">
        <v>394</v>
      </c>
      <c r="I241" s="4" t="s">
        <v>106</v>
      </c>
      <c r="J241" s="2" t="s">
        <v>366</v>
      </c>
      <c r="K241" s="2" t="s">
        <v>102</v>
      </c>
      <c r="L241" s="2" t="s">
        <v>3</v>
      </c>
      <c r="M241" s="2" t="s">
        <v>4</v>
      </c>
      <c r="N241" s="2">
        <v>0</v>
      </c>
      <c r="O241" s="4" t="s">
        <v>18</v>
      </c>
    </row>
    <row r="242" spans="1:15" s="2" customFormat="1" ht="12.75" x14ac:dyDescent="0.2">
      <c r="A242" s="2" t="s">
        <v>389</v>
      </c>
      <c r="B242" s="2" t="s">
        <v>1291</v>
      </c>
      <c r="C242" s="2" t="s">
        <v>1292</v>
      </c>
      <c r="D242" s="2" t="s">
        <v>1293</v>
      </c>
      <c r="E242" s="2" t="s">
        <v>1293</v>
      </c>
      <c r="F242" s="2" t="s">
        <v>0</v>
      </c>
      <c r="G242" s="2" t="s">
        <v>92</v>
      </c>
      <c r="H242" s="2" t="s">
        <v>590</v>
      </c>
      <c r="I242" s="4" t="s">
        <v>106</v>
      </c>
      <c r="J242" s="2" t="s">
        <v>366</v>
      </c>
      <c r="K242" s="2" t="s">
        <v>102</v>
      </c>
      <c r="L242" s="2" t="s">
        <v>3</v>
      </c>
      <c r="M242" s="2" t="s">
        <v>4</v>
      </c>
      <c r="N242" s="2">
        <v>0</v>
      </c>
      <c r="O242" s="4" t="s">
        <v>18</v>
      </c>
    </row>
    <row r="243" spans="1:15" s="2" customFormat="1" ht="12.75" x14ac:dyDescent="0.2">
      <c r="A243" s="2" t="s">
        <v>389</v>
      </c>
      <c r="B243" s="2" t="s">
        <v>1294</v>
      </c>
      <c r="C243" s="2" t="s">
        <v>1295</v>
      </c>
      <c r="D243" s="2" t="s">
        <v>1296</v>
      </c>
      <c r="E243" s="2" t="s">
        <v>1297</v>
      </c>
      <c r="F243" s="2" t="s">
        <v>0</v>
      </c>
      <c r="G243" s="2" t="s">
        <v>92</v>
      </c>
      <c r="H243" s="2" t="s">
        <v>804</v>
      </c>
      <c r="I243" s="4" t="s">
        <v>106</v>
      </c>
      <c r="J243" s="2" t="s">
        <v>366</v>
      </c>
      <c r="K243" s="2" t="s">
        <v>102</v>
      </c>
      <c r="L243" s="2" t="s">
        <v>3</v>
      </c>
      <c r="M243" s="2" t="s">
        <v>4</v>
      </c>
      <c r="N243" s="2">
        <v>0</v>
      </c>
      <c r="O243" s="4" t="s">
        <v>18</v>
      </c>
    </row>
    <row r="244" spans="1:15" s="2" customFormat="1" ht="12.75" x14ac:dyDescent="0.2">
      <c r="A244" s="2" t="s">
        <v>389</v>
      </c>
      <c r="B244" s="2" t="s">
        <v>1298</v>
      </c>
      <c r="C244" s="2" t="s">
        <v>1299</v>
      </c>
      <c r="D244" s="2" t="s">
        <v>1300</v>
      </c>
      <c r="E244" s="2" t="s">
        <v>1301</v>
      </c>
      <c r="F244" s="2" t="s">
        <v>0</v>
      </c>
      <c r="G244" s="2" t="s">
        <v>92</v>
      </c>
      <c r="H244" s="2" t="s">
        <v>590</v>
      </c>
      <c r="I244" s="4" t="s">
        <v>106</v>
      </c>
      <c r="J244" s="2" t="s">
        <v>366</v>
      </c>
      <c r="K244" s="2" t="s">
        <v>102</v>
      </c>
      <c r="L244" s="2" t="s">
        <v>3</v>
      </c>
      <c r="M244" s="2" t="s">
        <v>4</v>
      </c>
      <c r="N244" s="2">
        <v>0</v>
      </c>
      <c r="O244" s="4" t="s">
        <v>18</v>
      </c>
    </row>
    <row r="245" spans="1:15" s="2" customFormat="1" ht="12.75" x14ac:dyDescent="0.2">
      <c r="A245" s="2" t="s">
        <v>389</v>
      </c>
      <c r="B245" s="2" t="s">
        <v>1302</v>
      </c>
      <c r="C245" s="2" t="s">
        <v>1303</v>
      </c>
      <c r="D245" s="2" t="s">
        <v>1304</v>
      </c>
      <c r="E245" s="2" t="s">
        <v>1305</v>
      </c>
      <c r="F245" s="2" t="s">
        <v>0</v>
      </c>
      <c r="G245" s="2" t="s">
        <v>92</v>
      </c>
      <c r="H245" s="2" t="s">
        <v>394</v>
      </c>
      <c r="I245" s="4" t="s">
        <v>106</v>
      </c>
      <c r="J245" s="2" t="s">
        <v>366</v>
      </c>
      <c r="K245" s="2" t="s">
        <v>102</v>
      </c>
      <c r="L245" s="2" t="s">
        <v>3</v>
      </c>
      <c r="M245" s="2" t="s">
        <v>4</v>
      </c>
      <c r="N245" s="2">
        <v>0</v>
      </c>
      <c r="O245" s="4" t="s">
        <v>18</v>
      </c>
    </row>
    <row r="246" spans="1:15" s="2" customFormat="1" ht="12.75" x14ac:dyDescent="0.2">
      <c r="A246" s="2" t="s">
        <v>389</v>
      </c>
      <c r="B246" s="2" t="s">
        <v>1306</v>
      </c>
      <c r="C246" s="2" t="s">
        <v>1307</v>
      </c>
      <c r="D246" s="2" t="s">
        <v>1308</v>
      </c>
      <c r="E246" s="2" t="s">
        <v>1309</v>
      </c>
      <c r="F246" s="2" t="s">
        <v>0</v>
      </c>
      <c r="G246" s="2" t="s">
        <v>92</v>
      </c>
      <c r="H246" s="2" t="s">
        <v>101</v>
      </c>
      <c r="I246" s="4" t="s">
        <v>106</v>
      </c>
      <c r="J246" s="2" t="s">
        <v>366</v>
      </c>
      <c r="K246" s="2" t="s">
        <v>102</v>
      </c>
      <c r="L246" s="2" t="s">
        <v>3</v>
      </c>
      <c r="M246" s="2" t="s">
        <v>4</v>
      </c>
      <c r="N246" s="2">
        <v>0</v>
      </c>
      <c r="O246" s="4" t="s">
        <v>18</v>
      </c>
    </row>
    <row r="247" spans="1:15" s="2" customFormat="1" ht="12.75" x14ac:dyDescent="0.2">
      <c r="A247" s="2" t="s">
        <v>389</v>
      </c>
      <c r="B247" s="2" t="s">
        <v>1310</v>
      </c>
      <c r="C247" s="2" t="s">
        <v>1311</v>
      </c>
      <c r="D247" s="2" t="s">
        <v>1312</v>
      </c>
      <c r="E247" s="2" t="s">
        <v>1313</v>
      </c>
      <c r="F247" s="2" t="s">
        <v>0</v>
      </c>
      <c r="G247" s="2" t="s">
        <v>92</v>
      </c>
      <c r="H247" s="2" t="s">
        <v>1314</v>
      </c>
      <c r="I247" s="4" t="s">
        <v>106</v>
      </c>
      <c r="J247" s="2" t="s">
        <v>366</v>
      </c>
      <c r="K247" s="2" t="s">
        <v>102</v>
      </c>
      <c r="L247" s="2" t="s">
        <v>3</v>
      </c>
      <c r="M247" s="2" t="s">
        <v>4</v>
      </c>
      <c r="N247" s="2">
        <v>0</v>
      </c>
      <c r="O247" s="4" t="s">
        <v>18</v>
      </c>
    </row>
    <row r="248" spans="1:15" s="2" customFormat="1" ht="12.75" x14ac:dyDescent="0.2">
      <c r="A248" s="2" t="s">
        <v>389</v>
      </c>
      <c r="B248" s="2" t="s">
        <v>1315</v>
      </c>
      <c r="C248" s="2" t="s">
        <v>1316</v>
      </c>
      <c r="D248" s="2" t="s">
        <v>1317</v>
      </c>
      <c r="E248" s="2" t="s">
        <v>1318</v>
      </c>
      <c r="F248" s="2" t="s">
        <v>0</v>
      </c>
      <c r="G248" s="2" t="s">
        <v>92</v>
      </c>
      <c r="H248" s="2" t="s">
        <v>590</v>
      </c>
      <c r="I248" s="4" t="s">
        <v>106</v>
      </c>
      <c r="J248" s="2" t="s">
        <v>366</v>
      </c>
      <c r="K248" s="2" t="s">
        <v>102</v>
      </c>
      <c r="L248" s="2" t="s">
        <v>3</v>
      </c>
      <c r="M248" s="2" t="s">
        <v>4</v>
      </c>
      <c r="N248" s="2">
        <v>0</v>
      </c>
      <c r="O248" s="4" t="s">
        <v>18</v>
      </c>
    </row>
    <row r="249" spans="1:15" s="2" customFormat="1" ht="12.75" x14ac:dyDescent="0.2">
      <c r="A249" s="2" t="s">
        <v>389</v>
      </c>
      <c r="B249" s="2" t="s">
        <v>1319</v>
      </c>
      <c r="C249" s="2" t="s">
        <v>1320</v>
      </c>
      <c r="D249" s="2" t="s">
        <v>1321</v>
      </c>
      <c r="E249" s="2" t="s">
        <v>1322</v>
      </c>
      <c r="F249" s="2" t="s">
        <v>0</v>
      </c>
      <c r="G249" s="2" t="s">
        <v>92</v>
      </c>
      <c r="H249" s="2" t="s">
        <v>1314</v>
      </c>
      <c r="I249" s="4" t="s">
        <v>106</v>
      </c>
      <c r="J249" s="2" t="s">
        <v>366</v>
      </c>
      <c r="K249" s="2" t="s">
        <v>102</v>
      </c>
      <c r="L249" s="2" t="s">
        <v>3</v>
      </c>
      <c r="M249" s="2" t="s">
        <v>4</v>
      </c>
      <c r="N249" s="2">
        <v>0</v>
      </c>
      <c r="O249" s="4" t="s">
        <v>18</v>
      </c>
    </row>
    <row r="250" spans="1:15" s="2" customFormat="1" ht="12.75" x14ac:dyDescent="0.2">
      <c r="A250" s="2" t="s">
        <v>389</v>
      </c>
      <c r="B250" s="2" t="s">
        <v>1323</v>
      </c>
      <c r="C250" s="2" t="s">
        <v>1324</v>
      </c>
      <c r="D250" s="2" t="s">
        <v>1325</v>
      </c>
      <c r="E250" s="2" t="s">
        <v>1326</v>
      </c>
      <c r="F250" s="2" t="s">
        <v>0</v>
      </c>
      <c r="G250" s="2" t="s">
        <v>92</v>
      </c>
      <c r="H250" s="2" t="s">
        <v>804</v>
      </c>
      <c r="I250" s="4" t="s">
        <v>106</v>
      </c>
      <c r="J250" s="2" t="s">
        <v>366</v>
      </c>
      <c r="K250" s="2" t="s">
        <v>102</v>
      </c>
      <c r="L250" s="2" t="s">
        <v>3</v>
      </c>
      <c r="M250" s="2" t="s">
        <v>4</v>
      </c>
      <c r="N250" s="2">
        <v>0</v>
      </c>
      <c r="O250" s="4" t="s">
        <v>18</v>
      </c>
    </row>
    <row r="251" spans="1:15" s="2" customFormat="1" ht="12.75" x14ac:dyDescent="0.2">
      <c r="A251" s="2" t="s">
        <v>389</v>
      </c>
      <c r="B251" s="2" t="s">
        <v>1327</v>
      </c>
      <c r="C251" s="2" t="s">
        <v>1328</v>
      </c>
      <c r="D251" s="2" t="s">
        <v>1329</v>
      </c>
      <c r="E251" s="2" t="s">
        <v>1330</v>
      </c>
      <c r="F251" s="2" t="s">
        <v>0</v>
      </c>
      <c r="G251" s="2" t="s">
        <v>92</v>
      </c>
      <c r="H251" s="2" t="s">
        <v>407</v>
      </c>
      <c r="I251" s="4" t="s">
        <v>106</v>
      </c>
      <c r="J251" s="2" t="s">
        <v>366</v>
      </c>
      <c r="K251" s="2" t="s">
        <v>102</v>
      </c>
      <c r="L251" s="2" t="s">
        <v>3</v>
      </c>
      <c r="M251" s="2" t="s">
        <v>4</v>
      </c>
      <c r="N251" s="2">
        <v>0</v>
      </c>
      <c r="O251" s="4" t="s">
        <v>18</v>
      </c>
    </row>
    <row r="252" spans="1:15" s="2" customFormat="1" ht="12.75" x14ac:dyDescent="0.2">
      <c r="A252" s="2" t="s">
        <v>389</v>
      </c>
      <c r="B252" s="2" t="s">
        <v>1331</v>
      </c>
      <c r="C252" s="2" t="s">
        <v>1332</v>
      </c>
      <c r="D252" s="2" t="s">
        <v>1333</v>
      </c>
      <c r="E252" s="2" t="s">
        <v>1333</v>
      </c>
      <c r="F252" s="2" t="s">
        <v>0</v>
      </c>
      <c r="G252" s="2" t="s">
        <v>92</v>
      </c>
      <c r="H252" s="2" t="s">
        <v>804</v>
      </c>
      <c r="I252" s="4" t="s">
        <v>106</v>
      </c>
      <c r="J252" s="2" t="s">
        <v>366</v>
      </c>
      <c r="K252" s="2" t="s">
        <v>1222</v>
      </c>
      <c r="L252" s="2" t="s">
        <v>3</v>
      </c>
      <c r="M252" s="2" t="s">
        <v>4</v>
      </c>
      <c r="N252" s="2">
        <v>0</v>
      </c>
      <c r="O252" s="4" t="s">
        <v>18</v>
      </c>
    </row>
    <row r="253" spans="1:15" s="2" customFormat="1" ht="12.75" x14ac:dyDescent="0.2">
      <c r="A253" s="2" t="s">
        <v>389</v>
      </c>
      <c r="B253" s="2" t="s">
        <v>1334</v>
      </c>
      <c r="C253" s="2" t="s">
        <v>1335</v>
      </c>
      <c r="D253" s="2" t="s">
        <v>1336</v>
      </c>
      <c r="E253" s="2" t="s">
        <v>1337</v>
      </c>
      <c r="F253" s="2" t="s">
        <v>0</v>
      </c>
      <c r="G253" s="2" t="s">
        <v>92</v>
      </c>
      <c r="H253" s="2" t="s">
        <v>1314</v>
      </c>
      <c r="I253" s="4" t="s">
        <v>106</v>
      </c>
      <c r="J253" s="2" t="s">
        <v>366</v>
      </c>
      <c r="K253" s="2" t="s">
        <v>102</v>
      </c>
      <c r="L253" s="2" t="s">
        <v>3</v>
      </c>
      <c r="M253" s="2" t="s">
        <v>4</v>
      </c>
      <c r="N253" s="2">
        <v>0</v>
      </c>
      <c r="O253" s="4" t="s">
        <v>18</v>
      </c>
    </row>
    <row r="254" spans="1:15" s="2" customFormat="1" ht="12.75" x14ac:dyDescent="0.2">
      <c r="A254" s="2" t="s">
        <v>389</v>
      </c>
      <c r="B254" s="2" t="s">
        <v>1338</v>
      </c>
      <c r="C254" s="2" t="s">
        <v>1339</v>
      </c>
      <c r="D254" s="2" t="s">
        <v>1340</v>
      </c>
      <c r="E254" s="2" t="s">
        <v>1341</v>
      </c>
      <c r="F254" s="2" t="s">
        <v>0</v>
      </c>
      <c r="G254" s="2" t="s">
        <v>92</v>
      </c>
      <c r="H254" s="2" t="s">
        <v>394</v>
      </c>
      <c r="I254" s="4" t="s">
        <v>106</v>
      </c>
      <c r="J254" s="2" t="s">
        <v>366</v>
      </c>
      <c r="K254" s="2" t="s">
        <v>102</v>
      </c>
      <c r="L254" s="2" t="s">
        <v>3</v>
      </c>
      <c r="M254" s="2" t="s">
        <v>4</v>
      </c>
      <c r="N254" s="2">
        <v>0</v>
      </c>
      <c r="O254" s="4" t="s">
        <v>18</v>
      </c>
    </row>
    <row r="255" spans="1:15" s="2" customFormat="1" ht="12.75" x14ac:dyDescent="0.2">
      <c r="A255" s="2" t="s">
        <v>389</v>
      </c>
      <c r="B255" s="2" t="s">
        <v>1342</v>
      </c>
      <c r="C255" s="2" t="s">
        <v>1343</v>
      </c>
      <c r="D255" s="2" t="s">
        <v>1344</v>
      </c>
      <c r="E255" s="2" t="s">
        <v>1345</v>
      </c>
      <c r="F255" s="2" t="s">
        <v>0</v>
      </c>
      <c r="G255" s="2" t="s">
        <v>92</v>
      </c>
      <c r="H255" s="2" t="s">
        <v>804</v>
      </c>
      <c r="I255" s="4" t="s">
        <v>106</v>
      </c>
      <c r="J255" s="2" t="s">
        <v>366</v>
      </c>
      <c r="K255" s="2" t="s">
        <v>102</v>
      </c>
      <c r="L255" s="2" t="s">
        <v>3</v>
      </c>
      <c r="M255" s="2" t="s">
        <v>4</v>
      </c>
      <c r="N255" s="2">
        <v>0</v>
      </c>
      <c r="O255" s="4" t="s">
        <v>18</v>
      </c>
    </row>
    <row r="256" spans="1:15" s="2" customFormat="1" ht="12.75" x14ac:dyDescent="0.2">
      <c r="A256" s="2" t="s">
        <v>389</v>
      </c>
      <c r="B256" s="2" t="s">
        <v>1346</v>
      </c>
      <c r="C256" s="2" t="s">
        <v>1347</v>
      </c>
      <c r="D256" s="2" t="s">
        <v>1348</v>
      </c>
      <c r="E256" s="2" t="s">
        <v>1349</v>
      </c>
      <c r="F256" s="2" t="s">
        <v>0</v>
      </c>
      <c r="G256" s="2" t="s">
        <v>92</v>
      </c>
      <c r="H256" s="2" t="s">
        <v>804</v>
      </c>
      <c r="I256" s="4" t="s">
        <v>106</v>
      </c>
      <c r="J256" s="2" t="s">
        <v>366</v>
      </c>
      <c r="K256" s="2" t="s">
        <v>102</v>
      </c>
      <c r="L256" s="2" t="s">
        <v>3</v>
      </c>
      <c r="M256" s="2" t="s">
        <v>4</v>
      </c>
      <c r="N256" s="2">
        <v>0</v>
      </c>
      <c r="O256" s="4" t="s">
        <v>18</v>
      </c>
    </row>
    <row r="257" spans="1:15" s="2" customFormat="1" ht="12.75" x14ac:dyDescent="0.2">
      <c r="A257" s="2" t="s">
        <v>389</v>
      </c>
      <c r="B257" s="2" t="s">
        <v>1350</v>
      </c>
      <c r="C257" s="2" t="s">
        <v>1351</v>
      </c>
      <c r="D257" s="2" t="s">
        <v>1352</v>
      </c>
      <c r="E257" s="2" t="s">
        <v>1353</v>
      </c>
      <c r="F257" s="2" t="s">
        <v>0</v>
      </c>
      <c r="G257" s="2" t="s">
        <v>92</v>
      </c>
      <c r="H257" s="2" t="s">
        <v>804</v>
      </c>
      <c r="I257" s="4" t="s">
        <v>106</v>
      </c>
      <c r="J257" s="2" t="s">
        <v>366</v>
      </c>
      <c r="K257" s="2" t="s">
        <v>102</v>
      </c>
      <c r="L257" s="2" t="s">
        <v>3</v>
      </c>
      <c r="M257" s="2" t="s">
        <v>4</v>
      </c>
      <c r="N257" s="2">
        <v>0</v>
      </c>
      <c r="O257" s="4" t="s">
        <v>18</v>
      </c>
    </row>
    <row r="258" spans="1:15" s="2" customFormat="1" ht="12.75" x14ac:dyDescent="0.2">
      <c r="A258" s="2" t="s">
        <v>389</v>
      </c>
      <c r="B258" s="2" t="s">
        <v>1354</v>
      </c>
      <c r="C258" s="2" t="s">
        <v>1355</v>
      </c>
      <c r="D258" s="2" t="s">
        <v>1356</v>
      </c>
      <c r="E258" s="2" t="s">
        <v>1357</v>
      </c>
      <c r="F258" s="2" t="s">
        <v>0</v>
      </c>
      <c r="G258" s="2" t="s">
        <v>92</v>
      </c>
      <c r="H258" s="2" t="s">
        <v>1314</v>
      </c>
      <c r="I258" s="4" t="s">
        <v>106</v>
      </c>
      <c r="J258" s="2" t="s">
        <v>366</v>
      </c>
      <c r="K258" s="2" t="s">
        <v>102</v>
      </c>
      <c r="L258" s="2" t="s">
        <v>3</v>
      </c>
      <c r="M258" s="2" t="s">
        <v>4</v>
      </c>
      <c r="N258" s="2">
        <v>0</v>
      </c>
      <c r="O258" s="4" t="s">
        <v>18</v>
      </c>
    </row>
    <row r="259" spans="1:15" s="2" customFormat="1" ht="12.75" x14ac:dyDescent="0.2">
      <c r="A259" s="2" t="s">
        <v>389</v>
      </c>
      <c r="B259" s="2" t="s">
        <v>1358</v>
      </c>
      <c r="C259" s="2" t="s">
        <v>1359</v>
      </c>
      <c r="D259" s="2" t="s">
        <v>1360</v>
      </c>
      <c r="E259" s="2" t="s">
        <v>1361</v>
      </c>
      <c r="F259" s="2" t="s">
        <v>0</v>
      </c>
      <c r="G259" s="2" t="s">
        <v>92</v>
      </c>
      <c r="H259" s="2" t="s">
        <v>1314</v>
      </c>
      <c r="I259" s="4" t="s">
        <v>106</v>
      </c>
      <c r="J259" s="2" t="s">
        <v>366</v>
      </c>
      <c r="K259" s="2" t="s">
        <v>102</v>
      </c>
      <c r="L259" s="2" t="s">
        <v>3</v>
      </c>
      <c r="M259" s="2" t="s">
        <v>4</v>
      </c>
      <c r="N259" s="2">
        <v>0</v>
      </c>
      <c r="O259" s="4" t="s">
        <v>18</v>
      </c>
    </row>
    <row r="260" spans="1:15" s="2" customFormat="1" ht="12.75" x14ac:dyDescent="0.2">
      <c r="A260" s="2" t="s">
        <v>389</v>
      </c>
      <c r="B260" s="2" t="s">
        <v>1362</v>
      </c>
      <c r="C260" s="2" t="s">
        <v>1363</v>
      </c>
      <c r="D260" s="2" t="s">
        <v>1364</v>
      </c>
      <c r="E260" s="2" t="s">
        <v>1365</v>
      </c>
      <c r="F260" s="2" t="s">
        <v>0</v>
      </c>
      <c r="G260" s="2" t="s">
        <v>92</v>
      </c>
      <c r="H260" s="2" t="s">
        <v>1314</v>
      </c>
      <c r="I260" s="4" t="s">
        <v>106</v>
      </c>
      <c r="J260" s="2" t="s">
        <v>366</v>
      </c>
      <c r="K260" s="2" t="s">
        <v>102</v>
      </c>
      <c r="L260" s="2" t="s">
        <v>3</v>
      </c>
      <c r="M260" s="2" t="s">
        <v>4</v>
      </c>
      <c r="N260" s="2">
        <v>0</v>
      </c>
      <c r="O260" s="4" t="s">
        <v>18</v>
      </c>
    </row>
    <row r="261" spans="1:15" s="2" customFormat="1" ht="12.75" x14ac:dyDescent="0.2">
      <c r="A261" s="2" t="s">
        <v>389</v>
      </c>
      <c r="B261" s="2" t="s">
        <v>1366</v>
      </c>
      <c r="C261" s="2" t="s">
        <v>1367</v>
      </c>
      <c r="D261" s="2" t="s">
        <v>1368</v>
      </c>
      <c r="E261" s="2" t="s">
        <v>1369</v>
      </c>
      <c r="F261" s="2" t="s">
        <v>0</v>
      </c>
      <c r="G261" s="2" t="s">
        <v>92</v>
      </c>
      <c r="H261" s="2" t="s">
        <v>1314</v>
      </c>
      <c r="I261" s="4" t="s">
        <v>106</v>
      </c>
      <c r="J261" s="2" t="s">
        <v>366</v>
      </c>
      <c r="K261" s="2" t="s">
        <v>102</v>
      </c>
      <c r="L261" s="2" t="s">
        <v>3</v>
      </c>
      <c r="M261" s="2" t="s">
        <v>4</v>
      </c>
      <c r="N261" s="2">
        <v>0</v>
      </c>
      <c r="O261" s="4" t="s">
        <v>18</v>
      </c>
    </row>
    <row r="262" spans="1:15" s="2" customFormat="1" ht="12.75" x14ac:dyDescent="0.2">
      <c r="A262" s="2" t="s">
        <v>389</v>
      </c>
      <c r="B262" s="2" t="s">
        <v>1370</v>
      </c>
      <c r="C262" s="2" t="s">
        <v>1371</v>
      </c>
      <c r="D262" s="2" t="s">
        <v>1372</v>
      </c>
      <c r="E262" s="2" t="s">
        <v>1373</v>
      </c>
      <c r="F262" s="2" t="s">
        <v>0</v>
      </c>
      <c r="G262" s="2" t="s">
        <v>92</v>
      </c>
      <c r="H262" s="2" t="s">
        <v>1314</v>
      </c>
      <c r="I262" s="4" t="s">
        <v>106</v>
      </c>
      <c r="J262" s="2" t="s">
        <v>366</v>
      </c>
      <c r="K262" s="2" t="s">
        <v>102</v>
      </c>
      <c r="L262" s="2" t="s">
        <v>3</v>
      </c>
      <c r="M262" s="2" t="s">
        <v>4</v>
      </c>
      <c r="N262" s="2">
        <v>0</v>
      </c>
      <c r="O262" s="4" t="s">
        <v>18</v>
      </c>
    </row>
    <row r="263" spans="1:15" s="2" customFormat="1" ht="12.75" x14ac:dyDescent="0.2">
      <c r="A263" s="2" t="s">
        <v>389</v>
      </c>
      <c r="B263" s="2" t="s">
        <v>1374</v>
      </c>
      <c r="C263" s="2" t="s">
        <v>1375</v>
      </c>
      <c r="D263" s="2" t="s">
        <v>1376</v>
      </c>
      <c r="E263" s="2" t="s">
        <v>1377</v>
      </c>
      <c r="F263" s="2" t="s">
        <v>0</v>
      </c>
      <c r="G263" s="2" t="s">
        <v>92</v>
      </c>
      <c r="H263" s="2" t="s">
        <v>1314</v>
      </c>
      <c r="I263" s="4" t="s">
        <v>106</v>
      </c>
      <c r="J263" s="2" t="s">
        <v>366</v>
      </c>
      <c r="K263" s="2" t="s">
        <v>102</v>
      </c>
      <c r="L263" s="2" t="s">
        <v>3</v>
      </c>
      <c r="M263" s="2" t="s">
        <v>4</v>
      </c>
      <c r="N263" s="2">
        <v>0</v>
      </c>
      <c r="O263" s="4" t="s">
        <v>18</v>
      </c>
    </row>
    <row r="264" spans="1:15" s="2" customFormat="1" ht="12.75" x14ac:dyDescent="0.2">
      <c r="A264" s="2" t="s">
        <v>389</v>
      </c>
      <c r="B264" s="2" t="s">
        <v>1378</v>
      </c>
      <c r="C264" s="2" t="s">
        <v>1379</v>
      </c>
      <c r="D264" s="2" t="s">
        <v>1380</v>
      </c>
      <c r="E264" s="2" t="s">
        <v>1381</v>
      </c>
      <c r="F264" s="2" t="s">
        <v>0</v>
      </c>
      <c r="G264" s="2" t="s">
        <v>92</v>
      </c>
      <c r="H264" s="2" t="s">
        <v>1314</v>
      </c>
      <c r="I264" s="4" t="s">
        <v>106</v>
      </c>
      <c r="J264" s="2" t="s">
        <v>366</v>
      </c>
      <c r="K264" s="2" t="s">
        <v>102</v>
      </c>
      <c r="L264" s="2" t="s">
        <v>3</v>
      </c>
      <c r="M264" s="2" t="s">
        <v>4</v>
      </c>
      <c r="N264" s="2">
        <v>0</v>
      </c>
      <c r="O264" s="4" t="s">
        <v>18</v>
      </c>
    </row>
    <row r="265" spans="1:15" s="2" customFormat="1" ht="12.75" x14ac:dyDescent="0.2">
      <c r="A265" s="2" t="s">
        <v>389</v>
      </c>
      <c r="B265" s="2" t="s">
        <v>1382</v>
      </c>
      <c r="C265" s="2" t="s">
        <v>1383</v>
      </c>
      <c r="D265" s="2" t="s">
        <v>1384</v>
      </c>
      <c r="E265" s="2" t="s">
        <v>1385</v>
      </c>
      <c r="F265" s="2" t="s">
        <v>0</v>
      </c>
      <c r="G265" s="2" t="s">
        <v>92</v>
      </c>
      <c r="H265" s="2" t="s">
        <v>1314</v>
      </c>
      <c r="I265" s="4" t="s">
        <v>106</v>
      </c>
      <c r="J265" s="2" t="s">
        <v>366</v>
      </c>
      <c r="K265" s="2" t="s">
        <v>102</v>
      </c>
      <c r="L265" s="2" t="s">
        <v>3</v>
      </c>
      <c r="M265" s="2" t="s">
        <v>4</v>
      </c>
      <c r="N265" s="2">
        <v>0</v>
      </c>
      <c r="O265" s="4" t="s">
        <v>18</v>
      </c>
    </row>
    <row r="266" spans="1:15" s="2" customFormat="1" ht="12.75" x14ac:dyDescent="0.2">
      <c r="A266" s="2" t="s">
        <v>389</v>
      </c>
      <c r="B266" s="2" t="s">
        <v>1386</v>
      </c>
      <c r="C266" s="2" t="s">
        <v>1387</v>
      </c>
      <c r="D266" s="2" t="s">
        <v>1388</v>
      </c>
      <c r="E266" s="2" t="s">
        <v>1389</v>
      </c>
      <c r="F266" s="2" t="s">
        <v>0</v>
      </c>
      <c r="G266" s="2" t="s">
        <v>92</v>
      </c>
      <c r="H266" s="2" t="s">
        <v>1314</v>
      </c>
      <c r="I266" s="4" t="s">
        <v>106</v>
      </c>
      <c r="J266" s="2" t="s">
        <v>366</v>
      </c>
      <c r="K266" s="2" t="s">
        <v>102</v>
      </c>
      <c r="L266" s="2" t="s">
        <v>3</v>
      </c>
      <c r="M266" s="2" t="s">
        <v>4</v>
      </c>
      <c r="N266" s="2">
        <v>0</v>
      </c>
      <c r="O266" s="4" t="s">
        <v>18</v>
      </c>
    </row>
    <row r="267" spans="1:15" s="2" customFormat="1" ht="12.75" x14ac:dyDescent="0.2">
      <c r="A267" s="2" t="s">
        <v>389</v>
      </c>
      <c r="B267" s="2" t="s">
        <v>1390</v>
      </c>
      <c r="C267" s="2" t="s">
        <v>1391</v>
      </c>
      <c r="D267" s="2" t="s">
        <v>1392</v>
      </c>
      <c r="E267" s="2" t="s">
        <v>1393</v>
      </c>
      <c r="F267" s="2" t="s">
        <v>0</v>
      </c>
      <c r="G267" s="2" t="s">
        <v>92</v>
      </c>
      <c r="H267" s="2" t="s">
        <v>1314</v>
      </c>
      <c r="I267" s="4" t="s">
        <v>106</v>
      </c>
      <c r="J267" s="2" t="s">
        <v>366</v>
      </c>
      <c r="K267" s="2" t="s">
        <v>102</v>
      </c>
      <c r="L267" s="2" t="s">
        <v>3</v>
      </c>
      <c r="M267" s="2" t="s">
        <v>4</v>
      </c>
      <c r="N267" s="2">
        <v>0</v>
      </c>
      <c r="O267" s="4" t="s">
        <v>18</v>
      </c>
    </row>
    <row r="268" spans="1:15" s="2" customFormat="1" ht="12.75" x14ac:dyDescent="0.2">
      <c r="A268" s="2" t="s">
        <v>389</v>
      </c>
      <c r="B268" s="2" t="s">
        <v>1394</v>
      </c>
      <c r="C268" s="2" t="s">
        <v>1395</v>
      </c>
      <c r="D268" s="2" t="s">
        <v>1396</v>
      </c>
      <c r="E268" s="2" t="s">
        <v>1397</v>
      </c>
      <c r="F268" s="2" t="s">
        <v>0</v>
      </c>
      <c r="G268" s="2" t="s">
        <v>92</v>
      </c>
      <c r="H268" s="2" t="s">
        <v>1314</v>
      </c>
      <c r="I268" s="4" t="s">
        <v>106</v>
      </c>
      <c r="J268" s="2" t="s">
        <v>366</v>
      </c>
      <c r="K268" s="2" t="s">
        <v>102</v>
      </c>
      <c r="L268" s="2" t="s">
        <v>3</v>
      </c>
      <c r="M268" s="2" t="s">
        <v>4</v>
      </c>
      <c r="N268" s="2">
        <v>0</v>
      </c>
      <c r="O268" s="4" t="s">
        <v>18</v>
      </c>
    </row>
    <row r="269" spans="1:15" s="2" customFormat="1" ht="12.75" x14ac:dyDescent="0.2">
      <c r="A269" s="2" t="s">
        <v>389</v>
      </c>
      <c r="B269" s="2" t="s">
        <v>1398</v>
      </c>
      <c r="C269" s="2" t="s">
        <v>1399</v>
      </c>
      <c r="D269" s="2" t="s">
        <v>1400</v>
      </c>
      <c r="E269" s="2" t="s">
        <v>1401</v>
      </c>
      <c r="F269" s="2" t="s">
        <v>0</v>
      </c>
      <c r="G269" s="2" t="s">
        <v>92</v>
      </c>
      <c r="H269" s="2" t="s">
        <v>1314</v>
      </c>
      <c r="I269" s="4" t="s">
        <v>106</v>
      </c>
      <c r="J269" s="2" t="s">
        <v>366</v>
      </c>
      <c r="K269" s="2" t="s">
        <v>102</v>
      </c>
      <c r="L269" s="2" t="s">
        <v>3</v>
      </c>
      <c r="M269" s="2" t="s">
        <v>4</v>
      </c>
      <c r="N269" s="2">
        <v>0</v>
      </c>
      <c r="O269" s="4" t="s">
        <v>18</v>
      </c>
    </row>
    <row r="270" spans="1:15" s="2" customFormat="1" ht="12.75" x14ac:dyDescent="0.2">
      <c r="A270" s="2" t="s">
        <v>389</v>
      </c>
      <c r="B270" s="2" t="s">
        <v>1402</v>
      </c>
      <c r="C270" s="2" t="s">
        <v>1403</v>
      </c>
      <c r="D270" s="2" t="s">
        <v>1404</v>
      </c>
      <c r="E270" s="2" t="s">
        <v>1405</v>
      </c>
      <c r="F270" s="2" t="s">
        <v>0</v>
      </c>
      <c r="G270" s="2" t="s">
        <v>92</v>
      </c>
      <c r="H270" s="2" t="s">
        <v>1314</v>
      </c>
      <c r="I270" s="4" t="s">
        <v>106</v>
      </c>
      <c r="J270" s="2" t="s">
        <v>366</v>
      </c>
      <c r="K270" s="2" t="s">
        <v>102</v>
      </c>
      <c r="L270" s="2" t="s">
        <v>3</v>
      </c>
      <c r="M270" s="2" t="s">
        <v>4</v>
      </c>
      <c r="N270" s="2">
        <v>0</v>
      </c>
      <c r="O270" s="4" t="s">
        <v>18</v>
      </c>
    </row>
    <row r="271" spans="1:15" s="2" customFormat="1" ht="12.75" x14ac:dyDescent="0.2">
      <c r="A271" s="2" t="s">
        <v>389</v>
      </c>
      <c r="B271" s="2" t="s">
        <v>1406</v>
      </c>
      <c r="C271" s="2" t="s">
        <v>1407</v>
      </c>
      <c r="D271" s="2" t="s">
        <v>1408</v>
      </c>
      <c r="E271" s="2" t="s">
        <v>1409</v>
      </c>
      <c r="F271" s="2" t="s">
        <v>0</v>
      </c>
      <c r="G271" s="2" t="s">
        <v>92</v>
      </c>
      <c r="H271" s="2" t="s">
        <v>1314</v>
      </c>
      <c r="I271" s="4" t="s">
        <v>106</v>
      </c>
      <c r="J271" s="2" t="s">
        <v>366</v>
      </c>
      <c r="K271" s="2" t="s">
        <v>102</v>
      </c>
      <c r="L271" s="2" t="s">
        <v>3</v>
      </c>
      <c r="M271" s="2" t="s">
        <v>4</v>
      </c>
      <c r="N271" s="2">
        <v>0</v>
      </c>
      <c r="O271" s="4" t="s">
        <v>18</v>
      </c>
    </row>
    <row r="272" spans="1:15" s="2" customFormat="1" ht="12.75" x14ac:dyDescent="0.2">
      <c r="A272" s="2" t="s">
        <v>389</v>
      </c>
      <c r="B272" s="2" t="s">
        <v>1410</v>
      </c>
      <c r="C272" s="2" t="s">
        <v>1411</v>
      </c>
      <c r="D272" s="2" t="s">
        <v>1412</v>
      </c>
      <c r="E272" s="2" t="s">
        <v>1413</v>
      </c>
      <c r="F272" s="2" t="s">
        <v>0</v>
      </c>
      <c r="G272" s="2" t="s">
        <v>92</v>
      </c>
      <c r="H272" s="2" t="s">
        <v>1314</v>
      </c>
      <c r="I272" s="4" t="s">
        <v>106</v>
      </c>
      <c r="J272" s="2" t="s">
        <v>366</v>
      </c>
      <c r="K272" s="2" t="s">
        <v>102</v>
      </c>
      <c r="L272" s="2" t="s">
        <v>3</v>
      </c>
      <c r="M272" s="2" t="s">
        <v>4</v>
      </c>
      <c r="N272" s="2">
        <v>0</v>
      </c>
      <c r="O272" s="4" t="s">
        <v>18</v>
      </c>
    </row>
    <row r="273" spans="1:15" s="2" customFormat="1" ht="12.75" x14ac:dyDescent="0.2">
      <c r="A273" s="2" t="s">
        <v>389</v>
      </c>
      <c r="B273" s="2" t="s">
        <v>1414</v>
      </c>
      <c r="C273" s="2" t="s">
        <v>1415</v>
      </c>
      <c r="D273" s="2" t="s">
        <v>1416</v>
      </c>
      <c r="E273" s="2" t="s">
        <v>1417</v>
      </c>
      <c r="F273" s="2" t="s">
        <v>0</v>
      </c>
      <c r="G273" s="2" t="s">
        <v>92</v>
      </c>
      <c r="H273" s="2" t="s">
        <v>1314</v>
      </c>
      <c r="I273" s="4" t="s">
        <v>106</v>
      </c>
      <c r="J273" s="2" t="s">
        <v>366</v>
      </c>
      <c r="K273" s="2" t="s">
        <v>102</v>
      </c>
      <c r="L273" s="2" t="s">
        <v>3</v>
      </c>
      <c r="M273" s="2" t="s">
        <v>4</v>
      </c>
      <c r="N273" s="2">
        <v>0</v>
      </c>
      <c r="O273" s="4" t="s">
        <v>18</v>
      </c>
    </row>
    <row r="274" spans="1:15" s="2" customFormat="1" ht="12.75" x14ac:dyDescent="0.2">
      <c r="A274" s="2" t="s">
        <v>389</v>
      </c>
      <c r="B274" s="2" t="s">
        <v>1418</v>
      </c>
      <c r="C274" s="2" t="s">
        <v>1419</v>
      </c>
      <c r="D274" s="2" t="s">
        <v>1420</v>
      </c>
      <c r="E274" s="2" t="s">
        <v>1420</v>
      </c>
      <c r="F274" s="2" t="s">
        <v>0</v>
      </c>
      <c r="G274" s="2" t="s">
        <v>92</v>
      </c>
      <c r="H274" s="2" t="s">
        <v>394</v>
      </c>
      <c r="I274" s="4" t="s">
        <v>106</v>
      </c>
      <c r="J274" s="2" t="s">
        <v>366</v>
      </c>
      <c r="K274" s="2" t="s">
        <v>102</v>
      </c>
      <c r="L274" s="2" t="s">
        <v>3</v>
      </c>
      <c r="M274" s="2" t="s">
        <v>4</v>
      </c>
      <c r="N274" s="2">
        <v>0</v>
      </c>
      <c r="O274" s="4" t="s">
        <v>18</v>
      </c>
    </row>
    <row r="275" spans="1:15" s="2" customFormat="1" ht="12.75" x14ac:dyDescent="0.2">
      <c r="A275" s="2" t="s">
        <v>389</v>
      </c>
      <c r="B275" s="2" t="s">
        <v>1421</v>
      </c>
      <c r="C275" s="2" t="s">
        <v>1422</v>
      </c>
      <c r="D275" s="2" t="s">
        <v>1423</v>
      </c>
      <c r="E275" s="2" t="s">
        <v>1424</v>
      </c>
      <c r="F275" s="2" t="s">
        <v>0</v>
      </c>
      <c r="G275" s="2" t="s">
        <v>92</v>
      </c>
      <c r="H275" s="2" t="s">
        <v>590</v>
      </c>
      <c r="I275" s="4" t="s">
        <v>106</v>
      </c>
      <c r="J275" s="2" t="s">
        <v>366</v>
      </c>
      <c r="K275" s="2" t="s">
        <v>1222</v>
      </c>
      <c r="L275" s="2" t="s">
        <v>3</v>
      </c>
      <c r="M275" s="2" t="s">
        <v>4</v>
      </c>
      <c r="N275" s="2">
        <v>0</v>
      </c>
      <c r="O275" s="4" t="s">
        <v>18</v>
      </c>
    </row>
    <row r="276" spans="1:15" s="2" customFormat="1" ht="12.75" x14ac:dyDescent="0.2">
      <c r="A276" s="2" t="s">
        <v>389</v>
      </c>
      <c r="B276" s="2" t="s">
        <v>1425</v>
      </c>
      <c r="C276" s="2" t="s">
        <v>1426</v>
      </c>
      <c r="D276" s="2" t="s">
        <v>1427</v>
      </c>
      <c r="E276" s="2" t="s">
        <v>1428</v>
      </c>
      <c r="F276" s="2" t="s">
        <v>0</v>
      </c>
      <c r="G276" s="2" t="s">
        <v>92</v>
      </c>
      <c r="H276" s="2" t="s">
        <v>804</v>
      </c>
      <c r="I276" s="4" t="s">
        <v>106</v>
      </c>
      <c r="J276" s="2" t="s">
        <v>366</v>
      </c>
      <c r="K276" s="2" t="s">
        <v>1222</v>
      </c>
      <c r="L276" s="2" t="s">
        <v>3</v>
      </c>
      <c r="M276" s="2" t="s">
        <v>4</v>
      </c>
      <c r="N276" s="2">
        <v>0</v>
      </c>
      <c r="O276" s="4" t="s">
        <v>18</v>
      </c>
    </row>
    <row r="277" spans="1:15" s="2" customFormat="1" ht="12.75" x14ac:dyDescent="0.2">
      <c r="A277" s="2" t="s">
        <v>389</v>
      </c>
      <c r="B277" s="2" t="s">
        <v>1429</v>
      </c>
      <c r="C277" s="2" t="s">
        <v>1430</v>
      </c>
      <c r="D277" s="2" t="s">
        <v>1431</v>
      </c>
      <c r="E277" s="2" t="s">
        <v>1431</v>
      </c>
      <c r="F277" s="2" t="s">
        <v>0</v>
      </c>
      <c r="G277" s="2" t="s">
        <v>92</v>
      </c>
      <c r="H277" s="2" t="s">
        <v>101</v>
      </c>
      <c r="I277" s="4" t="s">
        <v>106</v>
      </c>
      <c r="J277" s="2" t="s">
        <v>366</v>
      </c>
      <c r="K277" s="2" t="s">
        <v>102</v>
      </c>
      <c r="L277" s="2" t="s">
        <v>3</v>
      </c>
      <c r="M277" s="2" t="s">
        <v>4</v>
      </c>
      <c r="N277" s="2">
        <v>0</v>
      </c>
      <c r="O277" s="4" t="s">
        <v>18</v>
      </c>
    </row>
    <row r="278" spans="1:15" s="2" customFormat="1" ht="12.75" x14ac:dyDescent="0.2">
      <c r="A278" s="2" t="s">
        <v>389</v>
      </c>
      <c r="B278" s="2" t="s">
        <v>1432</v>
      </c>
      <c r="C278" s="2" t="s">
        <v>1433</v>
      </c>
      <c r="D278" s="2" t="s">
        <v>1434</v>
      </c>
      <c r="E278" s="2" t="s">
        <v>1434</v>
      </c>
      <c r="F278" s="2" t="s">
        <v>0</v>
      </c>
      <c r="G278" s="2" t="s">
        <v>92</v>
      </c>
      <c r="H278" s="2" t="s">
        <v>101</v>
      </c>
      <c r="I278" s="4" t="s">
        <v>106</v>
      </c>
      <c r="J278" s="2" t="s">
        <v>366</v>
      </c>
      <c r="K278" s="2" t="s">
        <v>102</v>
      </c>
      <c r="L278" s="2" t="s">
        <v>3</v>
      </c>
      <c r="M278" s="2" t="s">
        <v>4</v>
      </c>
      <c r="N278" s="2">
        <v>0</v>
      </c>
      <c r="O278" s="4" t="s">
        <v>18</v>
      </c>
    </row>
    <row r="279" spans="1:15" s="2" customFormat="1" ht="12.75" x14ac:dyDescent="0.2">
      <c r="A279" s="2" t="s">
        <v>389</v>
      </c>
      <c r="B279" s="2" t="s">
        <v>1435</v>
      </c>
      <c r="C279" s="2" t="s">
        <v>1436</v>
      </c>
      <c r="D279" s="2" t="s">
        <v>1437</v>
      </c>
      <c r="E279" s="2" t="s">
        <v>1438</v>
      </c>
      <c r="F279" s="2" t="s">
        <v>0</v>
      </c>
      <c r="G279" s="2" t="s">
        <v>92</v>
      </c>
      <c r="H279" s="2" t="s">
        <v>590</v>
      </c>
      <c r="I279" s="4" t="s">
        <v>106</v>
      </c>
      <c r="J279" s="2" t="s">
        <v>366</v>
      </c>
      <c r="K279" s="2" t="s">
        <v>102</v>
      </c>
      <c r="L279" s="2" t="s">
        <v>3</v>
      </c>
      <c r="M279" s="2" t="s">
        <v>4</v>
      </c>
      <c r="N279" s="2">
        <v>0</v>
      </c>
      <c r="O279" s="4" t="s">
        <v>18</v>
      </c>
    </row>
    <row r="280" spans="1:15" s="2" customFormat="1" ht="12.75" x14ac:dyDescent="0.2">
      <c r="A280" s="2" t="s">
        <v>389</v>
      </c>
      <c r="B280" s="2" t="s">
        <v>1439</v>
      </c>
      <c r="C280" s="2" t="s">
        <v>1440</v>
      </c>
      <c r="D280" s="2" t="s">
        <v>1441</v>
      </c>
      <c r="E280" s="2" t="s">
        <v>1442</v>
      </c>
      <c r="F280" s="2" t="s">
        <v>0</v>
      </c>
      <c r="G280" s="2" t="s">
        <v>92</v>
      </c>
      <c r="H280" s="2" t="s">
        <v>1314</v>
      </c>
      <c r="I280" s="4" t="s">
        <v>106</v>
      </c>
      <c r="J280" s="2" t="s">
        <v>366</v>
      </c>
      <c r="K280" s="2" t="s">
        <v>102</v>
      </c>
      <c r="L280" s="2" t="s">
        <v>3</v>
      </c>
      <c r="M280" s="2" t="s">
        <v>4</v>
      </c>
      <c r="N280" s="2">
        <v>0</v>
      </c>
      <c r="O280" s="4" t="s">
        <v>18</v>
      </c>
    </row>
    <row r="281" spans="1:15" s="2" customFormat="1" ht="12.75" x14ac:dyDescent="0.2">
      <c r="A281" s="2" t="s">
        <v>389</v>
      </c>
      <c r="B281" s="2" t="s">
        <v>1443</v>
      </c>
      <c r="C281" s="2" t="s">
        <v>1444</v>
      </c>
      <c r="D281" s="2" t="s">
        <v>1445</v>
      </c>
      <c r="E281" s="2" t="s">
        <v>1446</v>
      </c>
      <c r="F281" s="2" t="s">
        <v>0</v>
      </c>
      <c r="G281" s="2" t="s">
        <v>92</v>
      </c>
      <c r="H281" s="2" t="s">
        <v>1314</v>
      </c>
      <c r="I281" s="4" t="s">
        <v>106</v>
      </c>
      <c r="J281" s="2" t="s">
        <v>366</v>
      </c>
      <c r="K281" s="2" t="s">
        <v>102</v>
      </c>
      <c r="L281" s="2" t="s">
        <v>3</v>
      </c>
      <c r="M281" s="2" t="s">
        <v>4</v>
      </c>
      <c r="N281" s="2">
        <v>0</v>
      </c>
      <c r="O281" s="4" t="s">
        <v>18</v>
      </c>
    </row>
    <row r="282" spans="1:15" s="2" customFormat="1" ht="12.75" x14ac:dyDescent="0.2">
      <c r="A282" s="2" t="s">
        <v>389</v>
      </c>
      <c r="B282" s="2" t="s">
        <v>1447</v>
      </c>
      <c r="C282" s="2" t="s">
        <v>1448</v>
      </c>
      <c r="D282" s="2" t="s">
        <v>1449</v>
      </c>
      <c r="E282" s="2" t="s">
        <v>1449</v>
      </c>
      <c r="F282" s="2" t="s">
        <v>0</v>
      </c>
      <c r="G282" s="2" t="s">
        <v>92</v>
      </c>
      <c r="H282" s="2" t="s">
        <v>101</v>
      </c>
      <c r="I282" s="4" t="s">
        <v>106</v>
      </c>
      <c r="J282" s="2" t="s">
        <v>366</v>
      </c>
      <c r="K282" s="2" t="s">
        <v>1450</v>
      </c>
      <c r="L282" s="2" t="s">
        <v>3</v>
      </c>
      <c r="M282" s="2" t="s">
        <v>4</v>
      </c>
      <c r="N282" s="2">
        <v>0</v>
      </c>
      <c r="O282" s="4" t="s">
        <v>18</v>
      </c>
    </row>
    <row r="283" spans="1:15" s="2" customFormat="1" ht="12.75" x14ac:dyDescent="0.2">
      <c r="A283" s="2" t="s">
        <v>389</v>
      </c>
      <c r="B283" s="2" t="s">
        <v>1451</v>
      </c>
      <c r="C283" s="2" t="s">
        <v>1452</v>
      </c>
      <c r="D283" s="2" t="s">
        <v>1453</v>
      </c>
      <c r="E283" s="2" t="s">
        <v>1454</v>
      </c>
      <c r="F283" s="2" t="s">
        <v>0</v>
      </c>
      <c r="G283" s="2" t="s">
        <v>92</v>
      </c>
      <c r="H283" s="2" t="s">
        <v>394</v>
      </c>
      <c r="I283" s="4" t="s">
        <v>106</v>
      </c>
      <c r="J283" s="2" t="s">
        <v>366</v>
      </c>
      <c r="K283" s="2" t="s">
        <v>1450</v>
      </c>
      <c r="L283" s="2" t="s">
        <v>3</v>
      </c>
      <c r="M283" s="2" t="s">
        <v>4</v>
      </c>
      <c r="N283" s="2">
        <v>0</v>
      </c>
      <c r="O283" s="4" t="s">
        <v>18</v>
      </c>
    </row>
    <row r="284" spans="1:15" s="2" customFormat="1" ht="12.75" x14ac:dyDescent="0.2">
      <c r="A284" s="2" t="s">
        <v>389</v>
      </c>
      <c r="B284" s="2" t="s">
        <v>1455</v>
      </c>
      <c r="C284" s="2" t="s">
        <v>1456</v>
      </c>
      <c r="D284" s="2" t="s">
        <v>1457</v>
      </c>
      <c r="E284" s="2" t="s">
        <v>1457</v>
      </c>
      <c r="F284" s="2" t="s">
        <v>0</v>
      </c>
      <c r="G284" s="2" t="s">
        <v>92</v>
      </c>
      <c r="H284" s="2" t="s">
        <v>804</v>
      </c>
      <c r="I284" s="4" t="s">
        <v>106</v>
      </c>
      <c r="J284" s="2" t="s">
        <v>366</v>
      </c>
      <c r="K284" s="2" t="s">
        <v>102</v>
      </c>
      <c r="L284" s="2" t="s">
        <v>3</v>
      </c>
      <c r="M284" s="2" t="s">
        <v>4</v>
      </c>
      <c r="N284" s="2">
        <v>0</v>
      </c>
      <c r="O284" s="4" t="s">
        <v>18</v>
      </c>
    </row>
    <row r="285" spans="1:15" s="2" customFormat="1" ht="12.75" x14ac:dyDescent="0.2">
      <c r="A285" s="2" t="s">
        <v>389</v>
      </c>
      <c r="B285" s="2" t="s">
        <v>1458</v>
      </c>
      <c r="C285" s="2" t="s">
        <v>1459</v>
      </c>
      <c r="D285" s="2" t="s">
        <v>1460</v>
      </c>
      <c r="E285" s="2" t="s">
        <v>1461</v>
      </c>
      <c r="F285" s="2" t="s">
        <v>0</v>
      </c>
      <c r="G285" s="2" t="s">
        <v>92</v>
      </c>
      <c r="H285" s="2" t="s">
        <v>804</v>
      </c>
      <c r="I285" s="4" t="s">
        <v>106</v>
      </c>
      <c r="J285" s="2" t="s">
        <v>366</v>
      </c>
      <c r="K285" s="2" t="s">
        <v>102</v>
      </c>
      <c r="L285" s="2" t="s">
        <v>3</v>
      </c>
      <c r="M285" s="2" t="s">
        <v>4</v>
      </c>
      <c r="N285" s="2">
        <v>0</v>
      </c>
      <c r="O285" s="4" t="s">
        <v>18</v>
      </c>
    </row>
    <row r="286" spans="1:15" s="2" customFormat="1" ht="12.75" x14ac:dyDescent="0.2">
      <c r="A286" s="2" t="s">
        <v>389</v>
      </c>
      <c r="B286" s="2" t="s">
        <v>1462</v>
      </c>
      <c r="C286" s="2" t="s">
        <v>1463</v>
      </c>
      <c r="D286" s="2" t="s">
        <v>1464</v>
      </c>
      <c r="E286" s="2" t="s">
        <v>1465</v>
      </c>
      <c r="F286" s="2" t="s">
        <v>0</v>
      </c>
      <c r="G286" s="2" t="s">
        <v>92</v>
      </c>
      <c r="H286" s="2" t="s">
        <v>804</v>
      </c>
      <c r="I286" s="4" t="s">
        <v>106</v>
      </c>
      <c r="J286" s="2" t="s">
        <v>366</v>
      </c>
      <c r="K286" s="2" t="s">
        <v>102</v>
      </c>
      <c r="L286" s="2" t="s">
        <v>3</v>
      </c>
      <c r="M286" s="2" t="s">
        <v>4</v>
      </c>
      <c r="N286" s="2">
        <v>0</v>
      </c>
      <c r="O286" s="4" t="s">
        <v>18</v>
      </c>
    </row>
    <row r="287" spans="1:15" s="2" customFormat="1" ht="12.75" x14ac:dyDescent="0.2">
      <c r="A287" s="2" t="s">
        <v>389</v>
      </c>
      <c r="B287" s="2" t="s">
        <v>1466</v>
      </c>
      <c r="C287" s="2" t="s">
        <v>1467</v>
      </c>
      <c r="D287" s="2" t="s">
        <v>1468</v>
      </c>
      <c r="E287" s="2" t="s">
        <v>1469</v>
      </c>
      <c r="F287" s="2" t="s">
        <v>0</v>
      </c>
      <c r="G287" s="2" t="s">
        <v>92</v>
      </c>
      <c r="H287" s="2" t="s">
        <v>804</v>
      </c>
      <c r="I287" s="4" t="s">
        <v>106</v>
      </c>
      <c r="J287" s="2" t="s">
        <v>366</v>
      </c>
      <c r="K287" s="2" t="s">
        <v>102</v>
      </c>
      <c r="L287" s="2" t="s">
        <v>3</v>
      </c>
      <c r="M287" s="2" t="s">
        <v>4</v>
      </c>
      <c r="N287" s="2">
        <v>0</v>
      </c>
      <c r="O287" s="4" t="s">
        <v>18</v>
      </c>
    </row>
    <row r="288" spans="1:15" s="2" customFormat="1" ht="12.75" x14ac:dyDescent="0.2">
      <c r="A288" s="2" t="s">
        <v>389</v>
      </c>
      <c r="B288" s="2" t="s">
        <v>1470</v>
      </c>
      <c r="C288" s="2" t="s">
        <v>1471</v>
      </c>
      <c r="D288" s="2" t="s">
        <v>1472</v>
      </c>
      <c r="E288" s="2" t="s">
        <v>1473</v>
      </c>
      <c r="F288" s="2" t="s">
        <v>0</v>
      </c>
      <c r="G288" s="2" t="s">
        <v>92</v>
      </c>
      <c r="H288" s="2" t="s">
        <v>804</v>
      </c>
      <c r="I288" s="4" t="s">
        <v>106</v>
      </c>
      <c r="J288" s="2" t="s">
        <v>366</v>
      </c>
      <c r="K288" s="2" t="s">
        <v>102</v>
      </c>
      <c r="L288" s="2" t="s">
        <v>3</v>
      </c>
      <c r="M288" s="2" t="s">
        <v>4</v>
      </c>
      <c r="N288" s="2">
        <v>0</v>
      </c>
      <c r="O288" s="4" t="s">
        <v>18</v>
      </c>
    </row>
    <row r="289" spans="1:15" s="2" customFormat="1" ht="12.75" x14ac:dyDescent="0.2">
      <c r="A289" s="2" t="s">
        <v>389</v>
      </c>
      <c r="B289" s="2" t="s">
        <v>1474</v>
      </c>
      <c r="C289" s="2" t="s">
        <v>1475</v>
      </c>
      <c r="D289" s="2" t="s">
        <v>1476</v>
      </c>
      <c r="E289" s="2" t="s">
        <v>1477</v>
      </c>
      <c r="F289" s="2" t="s">
        <v>0</v>
      </c>
      <c r="G289" s="2" t="s">
        <v>92</v>
      </c>
      <c r="H289" s="2" t="s">
        <v>804</v>
      </c>
      <c r="I289" s="4" t="s">
        <v>106</v>
      </c>
      <c r="J289" s="2" t="s">
        <v>366</v>
      </c>
      <c r="K289" s="2" t="s">
        <v>102</v>
      </c>
      <c r="L289" s="2" t="s">
        <v>3</v>
      </c>
      <c r="M289" s="2" t="s">
        <v>4</v>
      </c>
      <c r="N289" s="2">
        <v>0</v>
      </c>
      <c r="O289" s="4" t="s">
        <v>18</v>
      </c>
    </row>
    <row r="290" spans="1:15" s="2" customFormat="1" ht="12.75" x14ac:dyDescent="0.2">
      <c r="A290" s="2" t="s">
        <v>389</v>
      </c>
      <c r="B290" s="2" t="s">
        <v>1478</v>
      </c>
      <c r="C290" s="2" t="s">
        <v>1479</v>
      </c>
      <c r="D290" s="2" t="s">
        <v>1480</v>
      </c>
      <c r="E290" s="2" t="s">
        <v>1481</v>
      </c>
      <c r="F290" s="2" t="s">
        <v>0</v>
      </c>
      <c r="G290" s="2" t="s">
        <v>92</v>
      </c>
      <c r="H290" s="2" t="s">
        <v>804</v>
      </c>
      <c r="I290" s="4" t="s">
        <v>106</v>
      </c>
      <c r="J290" s="2" t="s">
        <v>366</v>
      </c>
      <c r="K290" s="2" t="s">
        <v>102</v>
      </c>
      <c r="L290" s="2" t="s">
        <v>3</v>
      </c>
      <c r="M290" s="2" t="s">
        <v>4</v>
      </c>
      <c r="N290" s="2">
        <v>0</v>
      </c>
      <c r="O290" s="4" t="s">
        <v>18</v>
      </c>
    </row>
    <row r="291" spans="1:15" s="2" customFormat="1" ht="12.75" x14ac:dyDescent="0.2">
      <c r="A291" s="2" t="s">
        <v>389</v>
      </c>
      <c r="B291" s="2" t="s">
        <v>1482</v>
      </c>
      <c r="C291" s="2" t="s">
        <v>1483</v>
      </c>
      <c r="D291" s="2" t="s">
        <v>1484</v>
      </c>
      <c r="E291" s="2" t="s">
        <v>1485</v>
      </c>
      <c r="F291" s="2" t="s">
        <v>0</v>
      </c>
      <c r="G291" s="2" t="s">
        <v>92</v>
      </c>
      <c r="H291" s="2" t="s">
        <v>804</v>
      </c>
      <c r="I291" s="4" t="s">
        <v>106</v>
      </c>
      <c r="J291" s="2" t="s">
        <v>366</v>
      </c>
      <c r="K291" s="2" t="s">
        <v>102</v>
      </c>
      <c r="L291" s="2" t="s">
        <v>3</v>
      </c>
      <c r="M291" s="2" t="s">
        <v>4</v>
      </c>
      <c r="N291" s="2">
        <v>0</v>
      </c>
      <c r="O291" s="4" t="s">
        <v>18</v>
      </c>
    </row>
    <row r="292" spans="1:15" s="2" customFormat="1" ht="12.75" x14ac:dyDescent="0.2">
      <c r="A292" s="2" t="s">
        <v>389</v>
      </c>
      <c r="B292" s="2" t="s">
        <v>1486</v>
      </c>
      <c r="C292" s="2" t="s">
        <v>1487</v>
      </c>
      <c r="D292" s="2" t="s">
        <v>1488</v>
      </c>
      <c r="E292" s="2" t="s">
        <v>1489</v>
      </c>
      <c r="F292" s="2" t="s">
        <v>0</v>
      </c>
      <c r="G292" s="2" t="s">
        <v>92</v>
      </c>
      <c r="H292" s="2" t="s">
        <v>804</v>
      </c>
      <c r="I292" s="4" t="s">
        <v>106</v>
      </c>
      <c r="J292" s="2" t="s">
        <v>366</v>
      </c>
      <c r="K292" s="2" t="s">
        <v>102</v>
      </c>
      <c r="L292" s="2" t="s">
        <v>3</v>
      </c>
      <c r="M292" s="2" t="s">
        <v>4</v>
      </c>
      <c r="N292" s="2">
        <v>0</v>
      </c>
      <c r="O292" s="4" t="s">
        <v>18</v>
      </c>
    </row>
    <row r="293" spans="1:15" s="2" customFormat="1" ht="12.75" x14ac:dyDescent="0.2">
      <c r="A293" s="2" t="s">
        <v>389</v>
      </c>
      <c r="B293" s="2" t="s">
        <v>1490</v>
      </c>
      <c r="C293" s="2" t="s">
        <v>1491</v>
      </c>
      <c r="D293" s="2" t="s">
        <v>1492</v>
      </c>
      <c r="E293" s="2" t="s">
        <v>1493</v>
      </c>
      <c r="F293" s="2" t="s">
        <v>0</v>
      </c>
      <c r="G293" s="2" t="s">
        <v>92</v>
      </c>
      <c r="H293" s="2" t="s">
        <v>804</v>
      </c>
      <c r="I293" s="4" t="s">
        <v>106</v>
      </c>
      <c r="J293" s="2" t="s">
        <v>366</v>
      </c>
      <c r="K293" s="2" t="s">
        <v>102</v>
      </c>
      <c r="L293" s="2" t="s">
        <v>3</v>
      </c>
      <c r="M293" s="2" t="s">
        <v>4</v>
      </c>
      <c r="N293" s="2">
        <v>0</v>
      </c>
      <c r="O293" s="4" t="s">
        <v>18</v>
      </c>
    </row>
    <row r="294" spans="1:15" s="2" customFormat="1" ht="12.75" x14ac:dyDescent="0.2">
      <c r="A294" s="2" t="s">
        <v>389</v>
      </c>
      <c r="B294" s="2" t="s">
        <v>1494</v>
      </c>
      <c r="C294" s="2" t="s">
        <v>1495</v>
      </c>
      <c r="D294" s="2" t="s">
        <v>1496</v>
      </c>
      <c r="E294" s="2" t="s">
        <v>1497</v>
      </c>
      <c r="F294" s="2" t="s">
        <v>0</v>
      </c>
      <c r="G294" s="2" t="s">
        <v>92</v>
      </c>
      <c r="H294" s="2" t="s">
        <v>804</v>
      </c>
      <c r="I294" s="4" t="s">
        <v>106</v>
      </c>
      <c r="J294" s="2" t="s">
        <v>366</v>
      </c>
      <c r="K294" s="2" t="s">
        <v>102</v>
      </c>
      <c r="L294" s="2" t="s">
        <v>3</v>
      </c>
      <c r="M294" s="2" t="s">
        <v>4</v>
      </c>
      <c r="N294" s="2">
        <v>0</v>
      </c>
      <c r="O294" s="4" t="s">
        <v>18</v>
      </c>
    </row>
    <row r="295" spans="1:15" s="2" customFormat="1" ht="12.75" x14ac:dyDescent="0.2">
      <c r="A295" s="2" t="s">
        <v>389</v>
      </c>
      <c r="B295" s="2" t="s">
        <v>1498</v>
      </c>
      <c r="C295" s="2" t="s">
        <v>1499</v>
      </c>
      <c r="D295" s="2" t="s">
        <v>1500</v>
      </c>
      <c r="E295" s="2" t="s">
        <v>1501</v>
      </c>
      <c r="F295" s="2" t="s">
        <v>0</v>
      </c>
      <c r="G295" s="2" t="s">
        <v>92</v>
      </c>
      <c r="H295" s="2" t="s">
        <v>804</v>
      </c>
      <c r="I295" s="4" t="s">
        <v>106</v>
      </c>
      <c r="J295" s="2" t="s">
        <v>366</v>
      </c>
      <c r="K295" s="2" t="s">
        <v>102</v>
      </c>
      <c r="L295" s="2" t="s">
        <v>3</v>
      </c>
      <c r="M295" s="2" t="s">
        <v>4</v>
      </c>
      <c r="N295" s="2">
        <v>0</v>
      </c>
      <c r="O295" s="4" t="s">
        <v>18</v>
      </c>
    </row>
    <row r="296" spans="1:15" s="2" customFormat="1" ht="12.75" x14ac:dyDescent="0.2">
      <c r="A296" s="2" t="s">
        <v>389</v>
      </c>
      <c r="B296" s="2" t="s">
        <v>1502</v>
      </c>
      <c r="C296" s="2" t="s">
        <v>1503</v>
      </c>
      <c r="D296" s="2" t="s">
        <v>1504</v>
      </c>
      <c r="E296" s="2" t="s">
        <v>1505</v>
      </c>
      <c r="F296" s="2" t="s">
        <v>0</v>
      </c>
      <c r="G296" s="2" t="s">
        <v>92</v>
      </c>
      <c r="H296" s="2" t="s">
        <v>804</v>
      </c>
      <c r="I296" s="4" t="s">
        <v>106</v>
      </c>
      <c r="J296" s="2" t="s">
        <v>366</v>
      </c>
      <c r="K296" s="2" t="s">
        <v>102</v>
      </c>
      <c r="L296" s="2" t="s">
        <v>3</v>
      </c>
      <c r="M296" s="2" t="s">
        <v>4</v>
      </c>
      <c r="N296" s="2">
        <v>0</v>
      </c>
      <c r="O296" s="4" t="s">
        <v>18</v>
      </c>
    </row>
    <row r="297" spans="1:15" s="2" customFormat="1" ht="12.75" x14ac:dyDescent="0.2">
      <c r="A297" s="2" t="s">
        <v>389</v>
      </c>
      <c r="B297" s="2" t="s">
        <v>1506</v>
      </c>
      <c r="C297" s="2" t="s">
        <v>1507</v>
      </c>
      <c r="D297" s="2" t="s">
        <v>1508</v>
      </c>
      <c r="E297" s="2" t="s">
        <v>1509</v>
      </c>
      <c r="F297" s="2" t="s">
        <v>0</v>
      </c>
      <c r="G297" s="2" t="s">
        <v>92</v>
      </c>
      <c r="H297" s="2" t="s">
        <v>804</v>
      </c>
      <c r="I297" s="4" t="s">
        <v>106</v>
      </c>
      <c r="J297" s="2" t="s">
        <v>366</v>
      </c>
      <c r="K297" s="2" t="s">
        <v>102</v>
      </c>
      <c r="L297" s="2" t="s">
        <v>3</v>
      </c>
      <c r="M297" s="2" t="s">
        <v>4</v>
      </c>
      <c r="N297" s="2">
        <v>0</v>
      </c>
      <c r="O297" s="4" t="s">
        <v>18</v>
      </c>
    </row>
    <row r="298" spans="1:15" s="2" customFormat="1" ht="12.75" x14ac:dyDescent="0.2">
      <c r="A298" s="2" t="s">
        <v>389</v>
      </c>
      <c r="B298" s="2" t="s">
        <v>1510</v>
      </c>
      <c r="C298" s="2" t="s">
        <v>1511</v>
      </c>
      <c r="D298" s="2" t="s">
        <v>1512</v>
      </c>
      <c r="E298" s="2" t="s">
        <v>1513</v>
      </c>
      <c r="F298" s="2" t="s">
        <v>0</v>
      </c>
      <c r="G298" s="2" t="s">
        <v>92</v>
      </c>
      <c r="H298" s="2" t="s">
        <v>804</v>
      </c>
      <c r="I298" s="4" t="s">
        <v>106</v>
      </c>
      <c r="J298" s="2" t="s">
        <v>366</v>
      </c>
      <c r="K298" s="2" t="s">
        <v>102</v>
      </c>
      <c r="L298" s="2" t="s">
        <v>3</v>
      </c>
      <c r="M298" s="2" t="s">
        <v>4</v>
      </c>
      <c r="N298" s="2">
        <v>0</v>
      </c>
      <c r="O298" s="4" t="s">
        <v>18</v>
      </c>
    </row>
    <row r="299" spans="1:15" s="2" customFormat="1" ht="12.75" x14ac:dyDescent="0.2">
      <c r="A299" s="2" t="s">
        <v>389</v>
      </c>
      <c r="B299" s="2" t="s">
        <v>1514</v>
      </c>
      <c r="C299" s="2" t="s">
        <v>1515</v>
      </c>
      <c r="D299" s="2" t="s">
        <v>1516</v>
      </c>
      <c r="E299" s="2" t="s">
        <v>1517</v>
      </c>
      <c r="F299" s="2" t="s">
        <v>0</v>
      </c>
      <c r="G299" s="2" t="s">
        <v>92</v>
      </c>
      <c r="H299" s="2" t="s">
        <v>804</v>
      </c>
      <c r="I299" s="4" t="s">
        <v>106</v>
      </c>
      <c r="J299" s="2" t="s">
        <v>366</v>
      </c>
      <c r="K299" s="2" t="s">
        <v>102</v>
      </c>
      <c r="L299" s="2" t="s">
        <v>3</v>
      </c>
      <c r="M299" s="2" t="s">
        <v>4</v>
      </c>
      <c r="N299" s="2">
        <v>0</v>
      </c>
      <c r="O299" s="4" t="s">
        <v>18</v>
      </c>
    </row>
    <row r="300" spans="1:15" s="2" customFormat="1" ht="12.75" x14ac:dyDescent="0.2">
      <c r="A300" s="2" t="s">
        <v>389</v>
      </c>
      <c r="B300" s="2" t="s">
        <v>1518</v>
      </c>
      <c r="C300" s="2" t="s">
        <v>1519</v>
      </c>
      <c r="D300" s="2" t="s">
        <v>1520</v>
      </c>
      <c r="E300" s="2" t="s">
        <v>1521</v>
      </c>
      <c r="F300" s="2" t="s">
        <v>0</v>
      </c>
      <c r="G300" s="2" t="s">
        <v>92</v>
      </c>
      <c r="H300" s="2" t="s">
        <v>804</v>
      </c>
      <c r="I300" s="4" t="s">
        <v>106</v>
      </c>
      <c r="J300" s="2" t="s">
        <v>366</v>
      </c>
      <c r="K300" s="2" t="s">
        <v>102</v>
      </c>
      <c r="L300" s="2" t="s">
        <v>3</v>
      </c>
      <c r="M300" s="2" t="s">
        <v>4</v>
      </c>
      <c r="N300" s="2">
        <v>0</v>
      </c>
      <c r="O300" s="4" t="s">
        <v>18</v>
      </c>
    </row>
    <row r="301" spans="1:15" s="2" customFormat="1" ht="12.75" x14ac:dyDescent="0.2">
      <c r="A301" s="2" t="s">
        <v>389</v>
      </c>
      <c r="B301" s="2" t="s">
        <v>1522</v>
      </c>
      <c r="C301" s="2" t="s">
        <v>1523</v>
      </c>
      <c r="D301" s="2" t="s">
        <v>1524</v>
      </c>
      <c r="E301" s="2" t="s">
        <v>1525</v>
      </c>
      <c r="F301" s="2" t="s">
        <v>0</v>
      </c>
      <c r="G301" s="2" t="s">
        <v>92</v>
      </c>
      <c r="H301" s="2" t="s">
        <v>804</v>
      </c>
      <c r="I301" s="4" t="s">
        <v>106</v>
      </c>
      <c r="J301" s="2" t="s">
        <v>366</v>
      </c>
      <c r="K301" s="2" t="s">
        <v>102</v>
      </c>
      <c r="L301" s="2" t="s">
        <v>3</v>
      </c>
      <c r="M301" s="2" t="s">
        <v>4</v>
      </c>
      <c r="N301" s="2">
        <v>0</v>
      </c>
      <c r="O301" s="4" t="s">
        <v>18</v>
      </c>
    </row>
    <row r="302" spans="1:15" s="2" customFormat="1" ht="12.75" x14ac:dyDescent="0.2">
      <c r="A302" s="2" t="s">
        <v>389</v>
      </c>
      <c r="B302" s="2" t="s">
        <v>1526</v>
      </c>
      <c r="C302" s="2" t="s">
        <v>1527</v>
      </c>
      <c r="D302" s="2" t="s">
        <v>1528</v>
      </c>
      <c r="E302" s="2" t="s">
        <v>1529</v>
      </c>
      <c r="F302" s="2" t="s">
        <v>0</v>
      </c>
      <c r="G302" s="2" t="s">
        <v>92</v>
      </c>
      <c r="H302" s="2" t="s">
        <v>804</v>
      </c>
      <c r="I302" s="4" t="s">
        <v>106</v>
      </c>
      <c r="J302" s="2" t="s">
        <v>366</v>
      </c>
      <c r="K302" s="2" t="s">
        <v>102</v>
      </c>
      <c r="L302" s="2" t="s">
        <v>3</v>
      </c>
      <c r="M302" s="2" t="s">
        <v>4</v>
      </c>
      <c r="N302" s="2">
        <v>0</v>
      </c>
      <c r="O302" s="4" t="s">
        <v>18</v>
      </c>
    </row>
    <row r="303" spans="1:15" s="2" customFormat="1" ht="12.75" x14ac:dyDescent="0.2">
      <c r="A303" s="2" t="s">
        <v>389</v>
      </c>
      <c r="B303" s="2" t="s">
        <v>1530</v>
      </c>
      <c r="C303" s="2" t="s">
        <v>1531</v>
      </c>
      <c r="D303" s="2" t="s">
        <v>1532</v>
      </c>
      <c r="E303" s="2" t="s">
        <v>1533</v>
      </c>
      <c r="F303" s="2" t="s">
        <v>0</v>
      </c>
      <c r="G303" s="2" t="s">
        <v>92</v>
      </c>
      <c r="H303" s="2" t="s">
        <v>804</v>
      </c>
      <c r="I303" s="4" t="s">
        <v>106</v>
      </c>
      <c r="J303" s="2" t="s">
        <v>366</v>
      </c>
      <c r="K303" s="2" t="s">
        <v>102</v>
      </c>
      <c r="L303" s="2" t="s">
        <v>3</v>
      </c>
      <c r="M303" s="2" t="s">
        <v>4</v>
      </c>
      <c r="N303" s="2">
        <v>0</v>
      </c>
      <c r="O303" s="4" t="s">
        <v>18</v>
      </c>
    </row>
    <row r="304" spans="1:15" s="2" customFormat="1" ht="12.75" x14ac:dyDescent="0.2">
      <c r="A304" s="2" t="s">
        <v>389</v>
      </c>
      <c r="B304" s="2" t="s">
        <v>1534</v>
      </c>
      <c r="C304" s="2" t="s">
        <v>1535</v>
      </c>
      <c r="D304" s="2" t="s">
        <v>1536</v>
      </c>
      <c r="E304" s="2" t="s">
        <v>1537</v>
      </c>
      <c r="F304" s="2" t="s">
        <v>0</v>
      </c>
      <c r="G304" s="2" t="s">
        <v>92</v>
      </c>
      <c r="H304" s="2" t="s">
        <v>804</v>
      </c>
      <c r="I304" s="4" t="s">
        <v>106</v>
      </c>
      <c r="J304" s="2" t="s">
        <v>366</v>
      </c>
      <c r="K304" s="2" t="s">
        <v>102</v>
      </c>
      <c r="L304" s="2" t="s">
        <v>3</v>
      </c>
      <c r="M304" s="2" t="s">
        <v>4</v>
      </c>
      <c r="N304" s="2">
        <v>0</v>
      </c>
      <c r="O304" s="4" t="s">
        <v>18</v>
      </c>
    </row>
    <row r="305" spans="1:15" s="2" customFormat="1" ht="12.75" x14ac:dyDescent="0.2">
      <c r="A305" s="2" t="s">
        <v>389</v>
      </c>
      <c r="B305" s="2" t="s">
        <v>1538</v>
      </c>
      <c r="C305" s="2" t="s">
        <v>1539</v>
      </c>
      <c r="D305" s="2" t="s">
        <v>1540</v>
      </c>
      <c r="E305" s="2" t="s">
        <v>1541</v>
      </c>
      <c r="F305" s="2" t="s">
        <v>0</v>
      </c>
      <c r="G305" s="2" t="s">
        <v>92</v>
      </c>
      <c r="H305" s="2" t="s">
        <v>804</v>
      </c>
      <c r="I305" s="4" t="s">
        <v>106</v>
      </c>
      <c r="J305" s="2" t="s">
        <v>366</v>
      </c>
      <c r="K305" s="2" t="s">
        <v>102</v>
      </c>
      <c r="L305" s="2" t="s">
        <v>3</v>
      </c>
      <c r="M305" s="2" t="s">
        <v>4</v>
      </c>
      <c r="N305" s="2">
        <v>0</v>
      </c>
      <c r="O305" s="4" t="s">
        <v>18</v>
      </c>
    </row>
    <row r="306" spans="1:15" s="2" customFormat="1" ht="12.75" x14ac:dyDescent="0.2">
      <c r="A306" s="2" t="s">
        <v>389</v>
      </c>
      <c r="B306" s="2" t="s">
        <v>1542</v>
      </c>
      <c r="C306" s="2" t="s">
        <v>1543</v>
      </c>
      <c r="D306" s="2" t="s">
        <v>1544</v>
      </c>
      <c r="E306" s="2" t="s">
        <v>1545</v>
      </c>
      <c r="F306" s="2" t="s">
        <v>0</v>
      </c>
      <c r="G306" s="2" t="s">
        <v>92</v>
      </c>
      <c r="H306" s="2" t="s">
        <v>804</v>
      </c>
      <c r="I306" s="4" t="s">
        <v>106</v>
      </c>
      <c r="J306" s="2" t="s">
        <v>366</v>
      </c>
      <c r="K306" s="2" t="s">
        <v>102</v>
      </c>
      <c r="L306" s="2" t="s">
        <v>3</v>
      </c>
      <c r="M306" s="2" t="s">
        <v>4</v>
      </c>
      <c r="N306" s="2">
        <v>0</v>
      </c>
      <c r="O306" s="4" t="s">
        <v>18</v>
      </c>
    </row>
    <row r="307" spans="1:15" s="2" customFormat="1" ht="12.75" x14ac:dyDescent="0.2">
      <c r="A307" s="2" t="s">
        <v>389</v>
      </c>
      <c r="B307" s="2" t="s">
        <v>1546</v>
      </c>
      <c r="C307" s="2" t="s">
        <v>1547</v>
      </c>
      <c r="D307" s="2" t="s">
        <v>1548</v>
      </c>
      <c r="E307" s="2" t="s">
        <v>1549</v>
      </c>
      <c r="F307" s="2" t="s">
        <v>0</v>
      </c>
      <c r="G307" s="2" t="s">
        <v>92</v>
      </c>
      <c r="H307" s="2" t="s">
        <v>590</v>
      </c>
      <c r="I307" s="4" t="s">
        <v>106</v>
      </c>
      <c r="J307" s="2" t="s">
        <v>366</v>
      </c>
      <c r="K307" s="2" t="s">
        <v>102</v>
      </c>
      <c r="L307" s="2" t="s">
        <v>3</v>
      </c>
      <c r="M307" s="2" t="s">
        <v>4</v>
      </c>
      <c r="N307" s="2">
        <v>0</v>
      </c>
      <c r="O307" s="4" t="s">
        <v>18</v>
      </c>
    </row>
    <row r="308" spans="1:15" s="2" customFormat="1" ht="12.75" x14ac:dyDescent="0.2">
      <c r="A308" s="2" t="s">
        <v>389</v>
      </c>
      <c r="B308" s="2" t="s">
        <v>1550</v>
      </c>
      <c r="C308" s="2" t="s">
        <v>1551</v>
      </c>
      <c r="D308" s="2" t="s">
        <v>1552</v>
      </c>
      <c r="E308" s="2" t="s">
        <v>1553</v>
      </c>
      <c r="F308" s="2" t="s">
        <v>0</v>
      </c>
      <c r="G308" s="2" t="s">
        <v>92</v>
      </c>
      <c r="H308" s="2" t="s">
        <v>1314</v>
      </c>
      <c r="I308" s="4" t="s">
        <v>106</v>
      </c>
      <c r="J308" s="2" t="s">
        <v>366</v>
      </c>
      <c r="K308" s="2" t="s">
        <v>102</v>
      </c>
      <c r="L308" s="2" t="s">
        <v>3</v>
      </c>
      <c r="M308" s="2" t="s">
        <v>4</v>
      </c>
      <c r="N308" s="2">
        <v>0</v>
      </c>
      <c r="O308" s="4" t="s">
        <v>18</v>
      </c>
    </row>
    <row r="309" spans="1:15" s="2" customFormat="1" ht="12.75" x14ac:dyDescent="0.2">
      <c r="A309" s="2" t="s">
        <v>389</v>
      </c>
      <c r="B309" s="2" t="s">
        <v>1554</v>
      </c>
      <c r="C309" s="2" t="s">
        <v>1555</v>
      </c>
      <c r="D309" s="2" t="s">
        <v>1556</v>
      </c>
      <c r="E309" s="2" t="s">
        <v>1556</v>
      </c>
      <c r="F309" s="2" t="s">
        <v>0</v>
      </c>
      <c r="G309" s="2" t="s">
        <v>92</v>
      </c>
      <c r="H309" s="2" t="s">
        <v>804</v>
      </c>
      <c r="I309" s="4" t="s">
        <v>106</v>
      </c>
      <c r="J309" s="2" t="s">
        <v>366</v>
      </c>
      <c r="K309" s="2" t="s">
        <v>102</v>
      </c>
      <c r="L309" s="2" t="s">
        <v>3</v>
      </c>
      <c r="M309" s="2" t="s">
        <v>4</v>
      </c>
      <c r="N309" s="2">
        <v>0</v>
      </c>
      <c r="O309" s="4" t="s">
        <v>18</v>
      </c>
    </row>
    <row r="310" spans="1:15" s="2" customFormat="1" ht="12.75" x14ac:dyDescent="0.2">
      <c r="A310" s="2" t="s">
        <v>389</v>
      </c>
      <c r="B310" s="2" t="s">
        <v>1557</v>
      </c>
      <c r="C310" s="2" t="s">
        <v>1558</v>
      </c>
      <c r="D310" s="2" t="s">
        <v>1559</v>
      </c>
      <c r="E310" s="2" t="s">
        <v>1559</v>
      </c>
      <c r="F310" s="2" t="s">
        <v>19</v>
      </c>
      <c r="G310" s="2" t="s">
        <v>92</v>
      </c>
      <c r="H310" s="2" t="s">
        <v>451</v>
      </c>
      <c r="I310" s="4" t="s">
        <v>106</v>
      </c>
      <c r="J310" s="2" t="s">
        <v>366</v>
      </c>
      <c r="K310" s="2" t="s">
        <v>102</v>
      </c>
      <c r="L310" s="2" t="s">
        <v>3</v>
      </c>
      <c r="M310" s="2" t="s">
        <v>4</v>
      </c>
      <c r="N310" s="2">
        <v>0</v>
      </c>
      <c r="O310" s="4" t="s">
        <v>18</v>
      </c>
    </row>
    <row r="311" spans="1:15" s="2" customFormat="1" ht="12.75" x14ac:dyDescent="0.2">
      <c r="A311" s="2" t="s">
        <v>389</v>
      </c>
      <c r="B311" s="2" t="s">
        <v>1560</v>
      </c>
      <c r="C311" s="2" t="s">
        <v>1561</v>
      </c>
      <c r="D311" s="2" t="s">
        <v>1562</v>
      </c>
      <c r="E311" s="2" t="s">
        <v>1562</v>
      </c>
      <c r="F311" s="2" t="s">
        <v>0</v>
      </c>
      <c r="G311" s="2" t="s">
        <v>92</v>
      </c>
      <c r="H311" s="2" t="s">
        <v>26</v>
      </c>
      <c r="I311" s="4" t="s">
        <v>106</v>
      </c>
      <c r="J311" s="2" t="s">
        <v>366</v>
      </c>
      <c r="K311" s="2" t="s">
        <v>23</v>
      </c>
      <c r="L311" s="2" t="s">
        <v>3</v>
      </c>
      <c r="M311" s="2" t="s">
        <v>3</v>
      </c>
      <c r="N311" s="2">
        <v>0</v>
      </c>
      <c r="O311" s="4" t="s">
        <v>18</v>
      </c>
    </row>
    <row r="312" spans="1:15" s="2" customFormat="1" ht="12.75" x14ac:dyDescent="0.2">
      <c r="A312" s="2" t="s">
        <v>389</v>
      </c>
      <c r="B312" s="2" t="s">
        <v>1563</v>
      </c>
      <c r="C312" s="2" t="s">
        <v>1564</v>
      </c>
      <c r="D312" s="2" t="s">
        <v>1565</v>
      </c>
      <c r="E312" s="2" t="s">
        <v>1565</v>
      </c>
      <c r="F312" s="2" t="s">
        <v>0</v>
      </c>
      <c r="G312" s="2" t="s">
        <v>92</v>
      </c>
      <c r="H312" s="2" t="s">
        <v>804</v>
      </c>
      <c r="I312" s="4" t="s">
        <v>106</v>
      </c>
      <c r="J312" s="2" t="s">
        <v>366</v>
      </c>
      <c r="K312" s="2" t="s">
        <v>102</v>
      </c>
      <c r="L312" s="2" t="s">
        <v>3</v>
      </c>
      <c r="M312" s="2" t="s">
        <v>4</v>
      </c>
      <c r="N312" s="2">
        <v>0</v>
      </c>
      <c r="O312" s="4" t="s">
        <v>18</v>
      </c>
    </row>
    <row r="313" spans="1:15" s="2" customFormat="1" ht="12.75" x14ac:dyDescent="0.2">
      <c r="A313" s="2" t="s">
        <v>389</v>
      </c>
      <c r="B313" s="2" t="s">
        <v>1566</v>
      </c>
      <c r="C313" s="2" t="s">
        <v>1567</v>
      </c>
      <c r="D313" s="2" t="s">
        <v>1568</v>
      </c>
      <c r="E313" s="2" t="s">
        <v>1568</v>
      </c>
      <c r="F313" s="2" t="s">
        <v>0</v>
      </c>
      <c r="G313" s="2" t="s">
        <v>92</v>
      </c>
      <c r="H313" s="2" t="s">
        <v>804</v>
      </c>
      <c r="I313" s="4" t="s">
        <v>106</v>
      </c>
      <c r="J313" s="2" t="s">
        <v>366</v>
      </c>
      <c r="K313" s="2" t="s">
        <v>102</v>
      </c>
      <c r="L313" s="2" t="s">
        <v>3</v>
      </c>
      <c r="M313" s="2" t="s">
        <v>4</v>
      </c>
      <c r="N313" s="2">
        <v>0</v>
      </c>
      <c r="O313" s="4" t="s">
        <v>18</v>
      </c>
    </row>
    <row r="314" spans="1:15" s="2" customFormat="1" ht="12.75" x14ac:dyDescent="0.2">
      <c r="A314" s="2" t="s">
        <v>389</v>
      </c>
      <c r="B314" s="2" t="s">
        <v>1569</v>
      </c>
      <c r="C314" s="2" t="s">
        <v>1570</v>
      </c>
      <c r="D314" s="2" t="s">
        <v>1571</v>
      </c>
      <c r="E314" s="2" t="s">
        <v>1572</v>
      </c>
      <c r="F314" s="2" t="s">
        <v>0</v>
      </c>
      <c r="G314" s="2" t="s">
        <v>92</v>
      </c>
      <c r="H314" s="2" t="s">
        <v>394</v>
      </c>
      <c r="I314" s="4" t="s">
        <v>106</v>
      </c>
      <c r="J314" s="2" t="s">
        <v>366</v>
      </c>
      <c r="K314" s="2" t="s">
        <v>102</v>
      </c>
      <c r="L314" s="2" t="s">
        <v>3</v>
      </c>
      <c r="M314" s="2" t="s">
        <v>4</v>
      </c>
      <c r="N314" s="2">
        <v>0</v>
      </c>
      <c r="O314" s="4" t="s">
        <v>18</v>
      </c>
    </row>
    <row r="315" spans="1:15" s="2" customFormat="1" ht="12.75" x14ac:dyDescent="0.2">
      <c r="A315" s="2" t="s">
        <v>389</v>
      </c>
      <c r="B315" s="2" t="s">
        <v>1573</v>
      </c>
      <c r="C315" s="2" t="s">
        <v>1574</v>
      </c>
      <c r="D315" s="2" t="s">
        <v>1575</v>
      </c>
      <c r="E315" s="2" t="s">
        <v>1576</v>
      </c>
      <c r="F315" s="2" t="s">
        <v>0</v>
      </c>
      <c r="G315" s="2" t="s">
        <v>92</v>
      </c>
      <c r="H315" s="2" t="s">
        <v>394</v>
      </c>
      <c r="I315" s="4" t="s">
        <v>106</v>
      </c>
      <c r="J315" s="2" t="s">
        <v>366</v>
      </c>
      <c r="K315" s="2" t="s">
        <v>102</v>
      </c>
      <c r="L315" s="2" t="s">
        <v>3</v>
      </c>
      <c r="M315" s="2" t="s">
        <v>4</v>
      </c>
      <c r="N315" s="2">
        <v>0</v>
      </c>
      <c r="O315" s="4" t="s">
        <v>18</v>
      </c>
    </row>
    <row r="316" spans="1:15" s="2" customFormat="1" ht="12.75" x14ac:dyDescent="0.2">
      <c r="A316" s="2" t="s">
        <v>389</v>
      </c>
      <c r="B316" s="2" t="s">
        <v>1577</v>
      </c>
      <c r="C316" s="2" t="s">
        <v>1578</v>
      </c>
      <c r="D316" s="2" t="s">
        <v>1579</v>
      </c>
      <c r="E316" s="2" t="s">
        <v>1580</v>
      </c>
      <c r="F316" s="2" t="s">
        <v>19</v>
      </c>
      <c r="G316" s="2" t="s">
        <v>92</v>
      </c>
      <c r="H316" s="2" t="s">
        <v>451</v>
      </c>
      <c r="I316" s="4" t="s">
        <v>106</v>
      </c>
      <c r="J316" s="2" t="s">
        <v>366</v>
      </c>
      <c r="K316" s="2" t="s">
        <v>102</v>
      </c>
      <c r="L316" s="2" t="s">
        <v>3</v>
      </c>
      <c r="M316" s="2" t="s">
        <v>4</v>
      </c>
      <c r="N316" s="2">
        <v>0</v>
      </c>
      <c r="O316" s="4" t="s">
        <v>18</v>
      </c>
    </row>
    <row r="317" spans="1:15" s="2" customFormat="1" ht="12.75" x14ac:dyDescent="0.2">
      <c r="A317" s="2" t="s">
        <v>389</v>
      </c>
      <c r="B317" s="2" t="s">
        <v>1581</v>
      </c>
      <c r="C317" s="2" t="s">
        <v>1582</v>
      </c>
      <c r="D317" s="2" t="s">
        <v>1583</v>
      </c>
      <c r="E317" s="2" t="s">
        <v>1584</v>
      </c>
      <c r="F317" s="2" t="s">
        <v>0</v>
      </c>
      <c r="G317" s="2" t="s">
        <v>92</v>
      </c>
      <c r="H317" s="2" t="s">
        <v>26</v>
      </c>
      <c r="I317" s="4" t="s">
        <v>106</v>
      </c>
      <c r="J317" s="2" t="s">
        <v>366</v>
      </c>
      <c r="K317" s="2" t="s">
        <v>23</v>
      </c>
      <c r="L317" s="2" t="s">
        <v>3</v>
      </c>
      <c r="M317" s="2" t="s">
        <v>3</v>
      </c>
      <c r="N317" s="2">
        <v>0</v>
      </c>
      <c r="O317" s="4" t="s">
        <v>18</v>
      </c>
    </row>
    <row r="318" spans="1:15" s="2" customFormat="1" ht="12.75" x14ac:dyDescent="0.2">
      <c r="A318" s="2" t="s">
        <v>389</v>
      </c>
      <c r="B318" s="2" t="s">
        <v>1585</v>
      </c>
      <c r="C318" s="2" t="s">
        <v>1586</v>
      </c>
      <c r="D318" s="2" t="s">
        <v>1587</v>
      </c>
      <c r="E318" s="2" t="s">
        <v>1587</v>
      </c>
      <c r="F318" s="2" t="s">
        <v>0</v>
      </c>
      <c r="G318" s="2" t="s">
        <v>92</v>
      </c>
      <c r="H318" s="2" t="s">
        <v>590</v>
      </c>
      <c r="I318" s="4" t="s">
        <v>106</v>
      </c>
      <c r="J318" s="2" t="s">
        <v>366</v>
      </c>
      <c r="K318" s="2" t="s">
        <v>102</v>
      </c>
      <c r="L318" s="2" t="s">
        <v>3</v>
      </c>
      <c r="M318" s="2" t="s">
        <v>4</v>
      </c>
      <c r="N318" s="2">
        <v>0</v>
      </c>
      <c r="O318" s="4" t="s">
        <v>18</v>
      </c>
    </row>
    <row r="319" spans="1:15" s="2" customFormat="1" ht="12.75" x14ac:dyDescent="0.2">
      <c r="A319" s="2" t="s">
        <v>389</v>
      </c>
      <c r="B319" s="2" t="s">
        <v>1588</v>
      </c>
      <c r="C319" s="2" t="s">
        <v>1589</v>
      </c>
      <c r="D319" s="2" t="s">
        <v>1590</v>
      </c>
      <c r="E319" s="2" t="s">
        <v>1591</v>
      </c>
      <c r="F319" s="2" t="s">
        <v>0</v>
      </c>
      <c r="G319" s="2" t="s">
        <v>92</v>
      </c>
      <c r="H319" s="2" t="s">
        <v>1314</v>
      </c>
      <c r="I319" s="4" t="s">
        <v>106</v>
      </c>
      <c r="J319" s="2" t="s">
        <v>366</v>
      </c>
      <c r="K319" s="2" t="s">
        <v>102</v>
      </c>
      <c r="L319" s="2" t="s">
        <v>3</v>
      </c>
      <c r="M319" s="2" t="s">
        <v>4</v>
      </c>
      <c r="N319" s="2">
        <v>0</v>
      </c>
      <c r="O319" s="4" t="s">
        <v>18</v>
      </c>
    </row>
    <row r="320" spans="1:15" s="2" customFormat="1" ht="12.75" x14ac:dyDescent="0.2">
      <c r="A320" s="2" t="s">
        <v>389</v>
      </c>
      <c r="B320" s="2" t="s">
        <v>1592</v>
      </c>
      <c r="C320" s="2" t="s">
        <v>1593</v>
      </c>
      <c r="D320" s="2" t="s">
        <v>1594</v>
      </c>
      <c r="E320" s="2" t="s">
        <v>1595</v>
      </c>
      <c r="F320" s="2" t="s">
        <v>19</v>
      </c>
      <c r="G320" s="2" t="s">
        <v>92</v>
      </c>
      <c r="H320" s="2" t="s">
        <v>451</v>
      </c>
      <c r="I320" s="4" t="s">
        <v>106</v>
      </c>
      <c r="J320" s="2" t="s">
        <v>366</v>
      </c>
      <c r="K320" s="2" t="s">
        <v>102</v>
      </c>
      <c r="L320" s="2" t="s">
        <v>3</v>
      </c>
      <c r="M320" s="2" t="s">
        <v>4</v>
      </c>
      <c r="N320" s="2">
        <v>0</v>
      </c>
      <c r="O320" s="4" t="s">
        <v>18</v>
      </c>
    </row>
    <row r="321" spans="1:15" s="2" customFormat="1" ht="12.75" x14ac:dyDescent="0.2">
      <c r="A321" s="2" t="s">
        <v>389</v>
      </c>
      <c r="B321" s="2" t="s">
        <v>1596</v>
      </c>
      <c r="C321" s="2" t="s">
        <v>1597</v>
      </c>
      <c r="D321" s="2" t="s">
        <v>1598</v>
      </c>
      <c r="E321" s="2" t="s">
        <v>1599</v>
      </c>
      <c r="F321" s="2" t="s">
        <v>0</v>
      </c>
      <c r="G321" s="2" t="s">
        <v>92</v>
      </c>
      <c r="H321" s="2" t="s">
        <v>27</v>
      </c>
      <c r="I321" s="4" t="s">
        <v>106</v>
      </c>
      <c r="J321" s="2" t="s">
        <v>366</v>
      </c>
      <c r="K321" s="2" t="s">
        <v>23</v>
      </c>
      <c r="L321" s="2" t="s">
        <v>3</v>
      </c>
      <c r="M321" s="2" t="s">
        <v>3</v>
      </c>
      <c r="N321" s="2">
        <v>0</v>
      </c>
      <c r="O321" s="4" t="s">
        <v>18</v>
      </c>
    </row>
    <row r="322" spans="1:15" s="2" customFormat="1" ht="12.75" x14ac:dyDescent="0.2">
      <c r="A322" s="2" t="s">
        <v>389</v>
      </c>
      <c r="B322" s="2" t="s">
        <v>1600</v>
      </c>
      <c r="C322" s="2" t="s">
        <v>1601</v>
      </c>
      <c r="D322" s="2" t="s">
        <v>1602</v>
      </c>
      <c r="E322" s="2" t="s">
        <v>1603</v>
      </c>
      <c r="F322" s="2" t="s">
        <v>0</v>
      </c>
      <c r="G322" s="2" t="s">
        <v>92</v>
      </c>
      <c r="H322" s="2" t="s">
        <v>1314</v>
      </c>
      <c r="I322" s="4" t="s">
        <v>106</v>
      </c>
      <c r="J322" s="2" t="s">
        <v>366</v>
      </c>
      <c r="K322" s="2" t="s">
        <v>102</v>
      </c>
      <c r="L322" s="2" t="s">
        <v>3</v>
      </c>
      <c r="M322" s="2" t="s">
        <v>4</v>
      </c>
      <c r="N322" s="2">
        <v>0</v>
      </c>
      <c r="O322" s="4" t="s">
        <v>18</v>
      </c>
    </row>
    <row r="323" spans="1:15" s="2" customFormat="1" ht="12.75" x14ac:dyDescent="0.2">
      <c r="A323" s="2" t="s">
        <v>389</v>
      </c>
      <c r="B323" s="2" t="s">
        <v>1604</v>
      </c>
      <c r="C323" s="2" t="s">
        <v>1605</v>
      </c>
      <c r="D323" s="2" t="s">
        <v>1606</v>
      </c>
      <c r="E323" s="2" t="s">
        <v>1607</v>
      </c>
      <c r="F323" s="2" t="s">
        <v>0</v>
      </c>
      <c r="G323" s="2" t="s">
        <v>92</v>
      </c>
      <c r="H323" s="2" t="s">
        <v>1314</v>
      </c>
      <c r="I323" s="4" t="s">
        <v>106</v>
      </c>
      <c r="J323" s="2" t="s">
        <v>366</v>
      </c>
      <c r="K323" s="2" t="s">
        <v>102</v>
      </c>
      <c r="L323" s="2" t="s">
        <v>3</v>
      </c>
      <c r="M323" s="2" t="s">
        <v>4</v>
      </c>
      <c r="N323" s="2">
        <v>0</v>
      </c>
      <c r="O323" s="4" t="s">
        <v>18</v>
      </c>
    </row>
    <row r="324" spans="1:15" s="2" customFormat="1" ht="12.75" x14ac:dyDescent="0.2">
      <c r="A324" s="2" t="s">
        <v>389</v>
      </c>
      <c r="B324" s="2" t="s">
        <v>1608</v>
      </c>
      <c r="C324" s="2" t="s">
        <v>1609</v>
      </c>
      <c r="D324" s="2" t="s">
        <v>1610</v>
      </c>
      <c r="E324" s="2" t="s">
        <v>1611</v>
      </c>
      <c r="F324" s="2" t="s">
        <v>0</v>
      </c>
      <c r="G324" s="2" t="s">
        <v>92</v>
      </c>
      <c r="H324" s="2" t="s">
        <v>1314</v>
      </c>
      <c r="I324" s="4" t="s">
        <v>106</v>
      </c>
      <c r="J324" s="2" t="s">
        <v>366</v>
      </c>
      <c r="K324" s="2" t="s">
        <v>102</v>
      </c>
      <c r="L324" s="2" t="s">
        <v>3</v>
      </c>
      <c r="M324" s="2" t="s">
        <v>4</v>
      </c>
      <c r="N324" s="2">
        <v>0</v>
      </c>
      <c r="O324" s="4" t="s">
        <v>18</v>
      </c>
    </row>
    <row r="325" spans="1:15" s="2" customFormat="1" ht="12.75" x14ac:dyDescent="0.2">
      <c r="A325" s="2" t="s">
        <v>389</v>
      </c>
      <c r="B325" s="2" t="s">
        <v>1612</v>
      </c>
      <c r="C325" s="2" t="s">
        <v>1613</v>
      </c>
      <c r="D325" s="2" t="s">
        <v>1614</v>
      </c>
      <c r="E325" s="2" t="s">
        <v>1615</v>
      </c>
      <c r="F325" s="2" t="s">
        <v>0</v>
      </c>
      <c r="G325" s="2" t="s">
        <v>92</v>
      </c>
      <c r="H325" s="2" t="s">
        <v>1314</v>
      </c>
      <c r="I325" s="4" t="s">
        <v>106</v>
      </c>
      <c r="J325" s="2" t="s">
        <v>366</v>
      </c>
      <c r="K325" s="2" t="s">
        <v>102</v>
      </c>
      <c r="L325" s="2" t="s">
        <v>3</v>
      </c>
      <c r="M325" s="2" t="s">
        <v>4</v>
      </c>
      <c r="N325" s="2">
        <v>0</v>
      </c>
      <c r="O325" s="4" t="s">
        <v>18</v>
      </c>
    </row>
    <row r="326" spans="1:15" s="2" customFormat="1" ht="12.75" x14ac:dyDescent="0.2">
      <c r="A326" s="2" t="s">
        <v>389</v>
      </c>
      <c r="B326" s="2" t="s">
        <v>1616</v>
      </c>
      <c r="C326" s="2" t="s">
        <v>1617</v>
      </c>
      <c r="D326" s="2" t="s">
        <v>1618</v>
      </c>
      <c r="E326" s="2" t="s">
        <v>1619</v>
      </c>
      <c r="F326" s="2" t="s">
        <v>0</v>
      </c>
      <c r="G326" s="2" t="s">
        <v>92</v>
      </c>
      <c r="H326" s="2" t="s">
        <v>1314</v>
      </c>
      <c r="I326" s="4" t="s">
        <v>106</v>
      </c>
      <c r="J326" s="2" t="s">
        <v>366</v>
      </c>
      <c r="K326" s="2" t="s">
        <v>102</v>
      </c>
      <c r="L326" s="2" t="s">
        <v>3</v>
      </c>
      <c r="M326" s="2" t="s">
        <v>4</v>
      </c>
      <c r="N326" s="2">
        <v>0</v>
      </c>
      <c r="O326" s="4" t="s">
        <v>18</v>
      </c>
    </row>
    <row r="327" spans="1:15" s="2" customFormat="1" ht="12.75" x14ac:dyDescent="0.2">
      <c r="A327" s="2" t="s">
        <v>389</v>
      </c>
      <c r="B327" s="2" t="s">
        <v>1620</v>
      </c>
      <c r="C327" s="2" t="s">
        <v>1621</v>
      </c>
      <c r="D327" s="2" t="s">
        <v>1622</v>
      </c>
      <c r="E327" s="2" t="s">
        <v>1623</v>
      </c>
      <c r="F327" s="2" t="s">
        <v>0</v>
      </c>
      <c r="G327" s="2" t="s">
        <v>92</v>
      </c>
      <c r="H327" s="2" t="s">
        <v>1314</v>
      </c>
      <c r="I327" s="4" t="s">
        <v>106</v>
      </c>
      <c r="J327" s="2" t="s">
        <v>366</v>
      </c>
      <c r="K327" s="2" t="s">
        <v>102</v>
      </c>
      <c r="L327" s="2" t="s">
        <v>3</v>
      </c>
      <c r="M327" s="2" t="s">
        <v>4</v>
      </c>
      <c r="N327" s="2">
        <v>0</v>
      </c>
      <c r="O327" s="4" t="s">
        <v>18</v>
      </c>
    </row>
    <row r="328" spans="1:15" s="2" customFormat="1" ht="12.75" x14ac:dyDescent="0.2">
      <c r="A328" s="2" t="s">
        <v>389</v>
      </c>
      <c r="B328" s="2" t="s">
        <v>1624</v>
      </c>
      <c r="C328" s="2" t="s">
        <v>1625</v>
      </c>
      <c r="D328" s="2" t="s">
        <v>1626</v>
      </c>
      <c r="E328" s="2" t="s">
        <v>1627</v>
      </c>
      <c r="F328" s="2" t="s">
        <v>0</v>
      </c>
      <c r="G328" s="2" t="s">
        <v>92</v>
      </c>
      <c r="H328" s="2" t="s">
        <v>1314</v>
      </c>
      <c r="I328" s="4" t="s">
        <v>106</v>
      </c>
      <c r="J328" s="2" t="s">
        <v>366</v>
      </c>
      <c r="K328" s="2" t="s">
        <v>102</v>
      </c>
      <c r="L328" s="2" t="s">
        <v>3</v>
      </c>
      <c r="M328" s="2" t="s">
        <v>4</v>
      </c>
      <c r="N328" s="2">
        <v>0</v>
      </c>
      <c r="O328" s="4" t="s">
        <v>18</v>
      </c>
    </row>
    <row r="329" spans="1:15" s="2" customFormat="1" ht="12.75" x14ac:dyDescent="0.2">
      <c r="A329" s="2" t="s">
        <v>389</v>
      </c>
      <c r="B329" s="2" t="s">
        <v>1628</v>
      </c>
      <c r="C329" s="2" t="s">
        <v>1629</v>
      </c>
      <c r="D329" s="2" t="s">
        <v>1630</v>
      </c>
      <c r="E329" s="2" t="s">
        <v>1631</v>
      </c>
      <c r="F329" s="2" t="s">
        <v>0</v>
      </c>
      <c r="G329" s="2" t="s">
        <v>92</v>
      </c>
      <c r="H329" s="2" t="s">
        <v>1314</v>
      </c>
      <c r="I329" s="4" t="s">
        <v>106</v>
      </c>
      <c r="J329" s="2" t="s">
        <v>366</v>
      </c>
      <c r="K329" s="2" t="s">
        <v>102</v>
      </c>
      <c r="L329" s="2" t="s">
        <v>3</v>
      </c>
      <c r="M329" s="2" t="s">
        <v>4</v>
      </c>
      <c r="N329" s="2">
        <v>0</v>
      </c>
      <c r="O329" s="4" t="s">
        <v>18</v>
      </c>
    </row>
    <row r="330" spans="1:15" s="2" customFormat="1" ht="12.75" x14ac:dyDescent="0.2">
      <c r="A330" s="2" t="s">
        <v>389</v>
      </c>
      <c r="B330" s="2" t="s">
        <v>1632</v>
      </c>
      <c r="C330" s="2" t="s">
        <v>1633</v>
      </c>
      <c r="D330" s="2" t="s">
        <v>1634</v>
      </c>
      <c r="E330" s="2" t="s">
        <v>1635</v>
      </c>
      <c r="F330" s="2" t="s">
        <v>0</v>
      </c>
      <c r="G330" s="2" t="s">
        <v>92</v>
      </c>
      <c r="H330" s="2" t="s">
        <v>1314</v>
      </c>
      <c r="I330" s="4" t="s">
        <v>106</v>
      </c>
      <c r="J330" s="2" t="s">
        <v>366</v>
      </c>
      <c r="K330" s="2" t="s">
        <v>102</v>
      </c>
      <c r="L330" s="2" t="s">
        <v>3</v>
      </c>
      <c r="M330" s="2" t="s">
        <v>4</v>
      </c>
      <c r="N330" s="2">
        <v>0</v>
      </c>
      <c r="O330" s="4" t="s">
        <v>18</v>
      </c>
    </row>
    <row r="331" spans="1:15" s="2" customFormat="1" ht="12.75" x14ac:dyDescent="0.2">
      <c r="A331" s="2" t="s">
        <v>389</v>
      </c>
      <c r="B331" s="2" t="s">
        <v>1636</v>
      </c>
      <c r="C331" s="2" t="s">
        <v>1637</v>
      </c>
      <c r="D331" s="2" t="s">
        <v>1638</v>
      </c>
      <c r="E331" s="2" t="s">
        <v>1639</v>
      </c>
      <c r="F331" s="2" t="s">
        <v>0</v>
      </c>
      <c r="G331" s="2" t="s">
        <v>92</v>
      </c>
      <c r="H331" s="2" t="s">
        <v>1314</v>
      </c>
      <c r="I331" s="4" t="s">
        <v>106</v>
      </c>
      <c r="J331" s="2" t="s">
        <v>366</v>
      </c>
      <c r="K331" s="2" t="s">
        <v>102</v>
      </c>
      <c r="L331" s="2" t="s">
        <v>3</v>
      </c>
      <c r="M331" s="2" t="s">
        <v>4</v>
      </c>
      <c r="N331" s="2">
        <v>0</v>
      </c>
      <c r="O331" s="4" t="s">
        <v>18</v>
      </c>
    </row>
    <row r="332" spans="1:15" s="2" customFormat="1" ht="12.75" x14ac:dyDescent="0.2">
      <c r="A332" s="2" t="s">
        <v>389</v>
      </c>
      <c r="B332" s="2" t="s">
        <v>1640</v>
      </c>
      <c r="C332" s="2" t="s">
        <v>1641</v>
      </c>
      <c r="D332" s="2" t="s">
        <v>1642</v>
      </c>
      <c r="E332" s="2" t="s">
        <v>1643</v>
      </c>
      <c r="F332" s="2" t="s">
        <v>0</v>
      </c>
      <c r="G332" s="2" t="s">
        <v>92</v>
      </c>
      <c r="H332" s="2" t="s">
        <v>1314</v>
      </c>
      <c r="I332" s="4" t="s">
        <v>106</v>
      </c>
      <c r="J332" s="2" t="s">
        <v>366</v>
      </c>
      <c r="K332" s="2" t="s">
        <v>102</v>
      </c>
      <c r="L332" s="2" t="s">
        <v>3</v>
      </c>
      <c r="M332" s="2" t="s">
        <v>4</v>
      </c>
      <c r="N332" s="2">
        <v>0</v>
      </c>
      <c r="O332" s="4" t="s">
        <v>18</v>
      </c>
    </row>
    <row r="333" spans="1:15" s="2" customFormat="1" ht="12.75" x14ac:dyDescent="0.2">
      <c r="A333" s="2" t="s">
        <v>389</v>
      </c>
      <c r="B333" s="2" t="s">
        <v>1644</v>
      </c>
      <c r="C333" s="2" t="s">
        <v>1645</v>
      </c>
      <c r="D333" s="2" t="s">
        <v>1646</v>
      </c>
      <c r="E333" s="2" t="s">
        <v>1647</v>
      </c>
      <c r="F333" s="2" t="s">
        <v>0</v>
      </c>
      <c r="G333" s="2" t="s">
        <v>92</v>
      </c>
      <c r="H333" s="2" t="s">
        <v>1314</v>
      </c>
      <c r="I333" s="4" t="s">
        <v>106</v>
      </c>
      <c r="J333" s="2" t="s">
        <v>366</v>
      </c>
      <c r="K333" s="2" t="s">
        <v>102</v>
      </c>
      <c r="L333" s="2" t="s">
        <v>3</v>
      </c>
      <c r="M333" s="2" t="s">
        <v>4</v>
      </c>
      <c r="N333" s="2">
        <v>0</v>
      </c>
      <c r="O333" s="4" t="s">
        <v>18</v>
      </c>
    </row>
    <row r="334" spans="1:15" s="2" customFormat="1" ht="12.75" x14ac:dyDescent="0.2">
      <c r="A334" s="2" t="s">
        <v>389</v>
      </c>
      <c r="B334" s="2" t="s">
        <v>1648</v>
      </c>
      <c r="C334" s="2" t="s">
        <v>1649</v>
      </c>
      <c r="D334" s="2" t="s">
        <v>1650</v>
      </c>
      <c r="E334" s="2" t="s">
        <v>1651</v>
      </c>
      <c r="F334" s="2" t="s">
        <v>0</v>
      </c>
      <c r="G334" s="2" t="s">
        <v>92</v>
      </c>
      <c r="H334" s="2" t="s">
        <v>1314</v>
      </c>
      <c r="I334" s="4" t="s">
        <v>106</v>
      </c>
      <c r="J334" s="2" t="s">
        <v>366</v>
      </c>
      <c r="K334" s="2" t="s">
        <v>102</v>
      </c>
      <c r="L334" s="2" t="s">
        <v>3</v>
      </c>
      <c r="M334" s="2" t="s">
        <v>4</v>
      </c>
      <c r="N334" s="2">
        <v>0</v>
      </c>
      <c r="O334" s="4" t="s">
        <v>18</v>
      </c>
    </row>
    <row r="335" spans="1:15" s="2" customFormat="1" ht="12.75" x14ac:dyDescent="0.2">
      <c r="A335" s="2" t="s">
        <v>389</v>
      </c>
      <c r="B335" s="2" t="s">
        <v>1652</v>
      </c>
      <c r="C335" s="2" t="s">
        <v>1653</v>
      </c>
      <c r="D335" s="2" t="s">
        <v>1654</v>
      </c>
      <c r="E335" s="2" t="s">
        <v>1655</v>
      </c>
      <c r="F335" s="2" t="s">
        <v>0</v>
      </c>
      <c r="G335" s="2" t="s">
        <v>92</v>
      </c>
      <c r="H335" s="2" t="s">
        <v>1314</v>
      </c>
      <c r="I335" s="4" t="s">
        <v>106</v>
      </c>
      <c r="J335" s="2" t="s">
        <v>366</v>
      </c>
      <c r="K335" s="2" t="s">
        <v>102</v>
      </c>
      <c r="L335" s="2" t="s">
        <v>3</v>
      </c>
      <c r="M335" s="2" t="s">
        <v>4</v>
      </c>
      <c r="N335" s="2">
        <v>0</v>
      </c>
      <c r="O335" s="4" t="s">
        <v>18</v>
      </c>
    </row>
    <row r="336" spans="1:15" s="2" customFormat="1" ht="12.75" x14ac:dyDescent="0.2">
      <c r="A336" s="2" t="s">
        <v>389</v>
      </c>
      <c r="B336" s="2" t="s">
        <v>1656</v>
      </c>
      <c r="C336" s="2" t="s">
        <v>1657</v>
      </c>
      <c r="D336" s="2" t="s">
        <v>1658</v>
      </c>
      <c r="E336" s="2" t="s">
        <v>1658</v>
      </c>
      <c r="F336" s="2" t="s">
        <v>19</v>
      </c>
      <c r="G336" s="2" t="s">
        <v>92</v>
      </c>
      <c r="H336" s="2" t="s">
        <v>451</v>
      </c>
      <c r="I336" s="4" t="s">
        <v>106</v>
      </c>
      <c r="J336" s="2" t="s">
        <v>366</v>
      </c>
      <c r="K336" s="2" t="s">
        <v>102</v>
      </c>
      <c r="L336" s="2" t="s">
        <v>3</v>
      </c>
      <c r="M336" s="2" t="s">
        <v>4</v>
      </c>
      <c r="N336" s="2">
        <v>0</v>
      </c>
      <c r="O336" s="4" t="s">
        <v>18</v>
      </c>
    </row>
    <row r="337" spans="1:15" s="2" customFormat="1" ht="12.75" x14ac:dyDescent="0.2">
      <c r="A337" s="2" t="s">
        <v>389</v>
      </c>
      <c r="B337" s="2" t="s">
        <v>1659</v>
      </c>
      <c r="C337" s="2" t="s">
        <v>1660</v>
      </c>
      <c r="D337" s="2" t="s">
        <v>1661</v>
      </c>
      <c r="E337" s="2" t="s">
        <v>1661</v>
      </c>
      <c r="F337" s="2" t="s">
        <v>0</v>
      </c>
      <c r="G337" s="2" t="s">
        <v>92</v>
      </c>
      <c r="H337" s="2" t="s">
        <v>439</v>
      </c>
      <c r="I337" s="4" t="s">
        <v>106</v>
      </c>
      <c r="J337" s="2" t="s">
        <v>366</v>
      </c>
      <c r="K337" s="2" t="s">
        <v>102</v>
      </c>
      <c r="L337" s="2" t="s">
        <v>3</v>
      </c>
      <c r="M337" s="2" t="s">
        <v>4</v>
      </c>
      <c r="N337" s="2">
        <v>0</v>
      </c>
      <c r="O337" s="4" t="s">
        <v>18</v>
      </c>
    </row>
    <row r="338" spans="1:15" s="2" customFormat="1" ht="12.75" x14ac:dyDescent="0.2">
      <c r="A338" s="2" t="s">
        <v>389</v>
      </c>
      <c r="B338" s="2" t="s">
        <v>1662</v>
      </c>
      <c r="C338" s="2" t="s">
        <v>1663</v>
      </c>
      <c r="D338" s="2" t="s">
        <v>1664</v>
      </c>
      <c r="E338" s="2" t="s">
        <v>1664</v>
      </c>
      <c r="F338" s="2" t="s">
        <v>0</v>
      </c>
      <c r="G338" s="2" t="s">
        <v>92</v>
      </c>
      <c r="H338" s="2" t="s">
        <v>439</v>
      </c>
      <c r="I338" s="4" t="s">
        <v>106</v>
      </c>
      <c r="J338" s="2" t="s">
        <v>366</v>
      </c>
      <c r="K338" s="2" t="s">
        <v>23</v>
      </c>
      <c r="L338" s="2" t="s">
        <v>3</v>
      </c>
      <c r="M338" s="2" t="s">
        <v>3</v>
      </c>
      <c r="N338" s="2">
        <v>0</v>
      </c>
      <c r="O338" s="4" t="s">
        <v>18</v>
      </c>
    </row>
    <row r="339" spans="1:15" s="2" customFormat="1" ht="12.75" x14ac:dyDescent="0.2">
      <c r="A339" s="2" t="s">
        <v>389</v>
      </c>
      <c r="B339" s="2" t="s">
        <v>1665</v>
      </c>
      <c r="C339" s="2" t="s">
        <v>1666</v>
      </c>
      <c r="D339" s="2" t="s">
        <v>1667</v>
      </c>
      <c r="E339" s="2" t="s">
        <v>1668</v>
      </c>
      <c r="F339" s="2" t="s">
        <v>0</v>
      </c>
      <c r="G339" s="2" t="s">
        <v>92</v>
      </c>
      <c r="H339" s="2" t="s">
        <v>439</v>
      </c>
      <c r="I339" s="4" t="s">
        <v>106</v>
      </c>
      <c r="J339" s="2" t="s">
        <v>366</v>
      </c>
      <c r="K339" s="2" t="s">
        <v>102</v>
      </c>
      <c r="L339" s="2" t="s">
        <v>3</v>
      </c>
      <c r="M339" s="2" t="s">
        <v>3</v>
      </c>
      <c r="N339" s="2">
        <v>0</v>
      </c>
      <c r="O339" s="4" t="s">
        <v>18</v>
      </c>
    </row>
    <row r="340" spans="1:15" s="2" customFormat="1" ht="12.75" x14ac:dyDescent="0.2">
      <c r="A340" s="2" t="s">
        <v>389</v>
      </c>
      <c r="B340" s="2" t="s">
        <v>1669</v>
      </c>
      <c r="C340" s="2" t="s">
        <v>1670</v>
      </c>
      <c r="D340" s="2" t="s">
        <v>1671</v>
      </c>
      <c r="E340" s="2" t="s">
        <v>1671</v>
      </c>
      <c r="F340" s="2" t="s">
        <v>0</v>
      </c>
      <c r="G340" s="2" t="s">
        <v>92</v>
      </c>
      <c r="H340" s="2" t="s">
        <v>26</v>
      </c>
      <c r="I340" s="4" t="s">
        <v>106</v>
      </c>
      <c r="J340" s="2" t="s">
        <v>366</v>
      </c>
      <c r="K340" s="2" t="s">
        <v>23</v>
      </c>
      <c r="L340" s="2" t="s">
        <v>3</v>
      </c>
      <c r="M340" s="2" t="s">
        <v>3</v>
      </c>
      <c r="N340" s="2">
        <v>0</v>
      </c>
      <c r="O340" s="4" t="s">
        <v>18</v>
      </c>
    </row>
    <row r="341" spans="1:15" s="2" customFormat="1" ht="12.75" x14ac:dyDescent="0.2">
      <c r="A341" s="2" t="s">
        <v>389</v>
      </c>
      <c r="B341" s="2" t="s">
        <v>1672</v>
      </c>
      <c r="C341" s="2" t="s">
        <v>1673</v>
      </c>
      <c r="D341" s="2" t="s">
        <v>1674</v>
      </c>
      <c r="E341" s="2" t="s">
        <v>1674</v>
      </c>
      <c r="F341" s="2" t="s">
        <v>0</v>
      </c>
      <c r="G341" s="2" t="s">
        <v>92</v>
      </c>
      <c r="H341" s="2" t="s">
        <v>804</v>
      </c>
      <c r="I341" s="4" t="s">
        <v>106</v>
      </c>
      <c r="J341" s="2" t="s">
        <v>366</v>
      </c>
      <c r="K341" s="2" t="s">
        <v>102</v>
      </c>
      <c r="L341" s="2" t="s">
        <v>3</v>
      </c>
      <c r="M341" s="2" t="s">
        <v>4</v>
      </c>
      <c r="N341" s="2">
        <v>0</v>
      </c>
      <c r="O341" s="4" t="s">
        <v>18</v>
      </c>
    </row>
    <row r="342" spans="1:15" s="2" customFormat="1" ht="12.75" x14ac:dyDescent="0.2">
      <c r="A342" s="2" t="s">
        <v>389</v>
      </c>
      <c r="B342" s="2" t="s">
        <v>1675</v>
      </c>
      <c r="C342" s="2" t="s">
        <v>1676</v>
      </c>
      <c r="D342" s="2" t="s">
        <v>1677</v>
      </c>
      <c r="E342" s="2" t="s">
        <v>1677</v>
      </c>
      <c r="F342" s="2" t="s">
        <v>0</v>
      </c>
      <c r="G342" s="2" t="s">
        <v>92</v>
      </c>
      <c r="H342" s="2" t="s">
        <v>804</v>
      </c>
      <c r="I342" s="4" t="s">
        <v>106</v>
      </c>
      <c r="J342" s="2" t="s">
        <v>366</v>
      </c>
      <c r="K342" s="2" t="s">
        <v>102</v>
      </c>
      <c r="L342" s="2" t="s">
        <v>3</v>
      </c>
      <c r="M342" s="2" t="s">
        <v>4</v>
      </c>
      <c r="N342" s="2">
        <v>0</v>
      </c>
      <c r="O342" s="4" t="s">
        <v>18</v>
      </c>
    </row>
    <row r="343" spans="1:15" s="2" customFormat="1" ht="12.75" x14ac:dyDescent="0.2">
      <c r="A343" s="2" t="s">
        <v>389</v>
      </c>
      <c r="B343" s="2" t="s">
        <v>1678</v>
      </c>
      <c r="C343" s="2" t="s">
        <v>1679</v>
      </c>
      <c r="D343" s="2" t="s">
        <v>1680</v>
      </c>
      <c r="E343" s="2" t="s">
        <v>1680</v>
      </c>
      <c r="F343" s="2" t="s">
        <v>0</v>
      </c>
      <c r="G343" s="2" t="s">
        <v>92</v>
      </c>
      <c r="H343" s="2" t="s">
        <v>804</v>
      </c>
      <c r="I343" s="4" t="s">
        <v>106</v>
      </c>
      <c r="J343" s="2" t="s">
        <v>366</v>
      </c>
      <c r="K343" s="2" t="s">
        <v>102</v>
      </c>
      <c r="L343" s="2" t="s">
        <v>3</v>
      </c>
      <c r="M343" s="2" t="s">
        <v>4</v>
      </c>
      <c r="N343" s="2">
        <v>0</v>
      </c>
      <c r="O343" s="4" t="s">
        <v>18</v>
      </c>
    </row>
    <row r="344" spans="1:15" s="2" customFormat="1" ht="12.75" x14ac:dyDescent="0.2">
      <c r="A344" s="2" t="s">
        <v>389</v>
      </c>
      <c r="B344" s="2" t="s">
        <v>1681</v>
      </c>
      <c r="C344" s="2" t="s">
        <v>1682</v>
      </c>
      <c r="D344" s="2" t="s">
        <v>1683</v>
      </c>
      <c r="E344" s="2" t="s">
        <v>1684</v>
      </c>
      <c r="F344" s="2" t="s">
        <v>0</v>
      </c>
      <c r="G344" s="2" t="s">
        <v>92</v>
      </c>
      <c r="H344" s="2" t="s">
        <v>394</v>
      </c>
      <c r="I344" s="4" t="s">
        <v>106</v>
      </c>
      <c r="J344" s="2" t="s">
        <v>366</v>
      </c>
      <c r="K344" s="2" t="s">
        <v>102</v>
      </c>
      <c r="L344" s="2" t="s">
        <v>3</v>
      </c>
      <c r="M344" s="2" t="s">
        <v>4</v>
      </c>
      <c r="N344" s="2">
        <v>0</v>
      </c>
      <c r="O344" s="4" t="s">
        <v>18</v>
      </c>
    </row>
    <row r="345" spans="1:15" s="2" customFormat="1" ht="12.75" x14ac:dyDescent="0.2">
      <c r="A345" s="2" t="s">
        <v>389</v>
      </c>
      <c r="B345" s="2" t="s">
        <v>1685</v>
      </c>
      <c r="C345" s="2" t="s">
        <v>1686</v>
      </c>
      <c r="D345" s="2" t="s">
        <v>1687</v>
      </c>
      <c r="E345" s="2" t="s">
        <v>1687</v>
      </c>
      <c r="F345" s="2" t="s">
        <v>0</v>
      </c>
      <c r="G345" s="2" t="s">
        <v>92</v>
      </c>
      <c r="H345" s="2" t="s">
        <v>804</v>
      </c>
      <c r="I345" s="4" t="s">
        <v>106</v>
      </c>
      <c r="J345" s="2" t="s">
        <v>366</v>
      </c>
      <c r="K345" s="2" t="s">
        <v>102</v>
      </c>
      <c r="L345" s="2" t="s">
        <v>3</v>
      </c>
      <c r="M345" s="2" t="s">
        <v>4</v>
      </c>
      <c r="N345" s="2">
        <v>0</v>
      </c>
      <c r="O345" s="4" t="s">
        <v>18</v>
      </c>
    </row>
    <row r="346" spans="1:15" s="2" customFormat="1" ht="12.75" x14ac:dyDescent="0.2">
      <c r="A346" s="2" t="s">
        <v>389</v>
      </c>
      <c r="B346" s="2" t="s">
        <v>1688</v>
      </c>
      <c r="C346" s="2" t="s">
        <v>1689</v>
      </c>
      <c r="D346" s="2" t="s">
        <v>1690</v>
      </c>
      <c r="E346" s="2" t="s">
        <v>1691</v>
      </c>
      <c r="F346" s="2" t="s">
        <v>0</v>
      </c>
      <c r="G346" s="2" t="s">
        <v>511</v>
      </c>
      <c r="H346" s="2" t="s">
        <v>590</v>
      </c>
      <c r="I346" s="4" t="s">
        <v>106</v>
      </c>
      <c r="J346" s="2" t="s">
        <v>366</v>
      </c>
      <c r="K346" s="2" t="s">
        <v>1692</v>
      </c>
      <c r="L346" s="2" t="s">
        <v>3</v>
      </c>
      <c r="M346" s="2" t="s">
        <v>4</v>
      </c>
      <c r="N346" s="2">
        <v>0</v>
      </c>
      <c r="O346" s="4" t="s">
        <v>18</v>
      </c>
    </row>
    <row r="347" spans="1:15" s="2" customFormat="1" ht="12.75" x14ac:dyDescent="0.2">
      <c r="A347" s="2" t="s">
        <v>389</v>
      </c>
      <c r="B347" s="2" t="s">
        <v>1693</v>
      </c>
      <c r="C347" s="2" t="s">
        <v>1694</v>
      </c>
      <c r="D347" s="2" t="s">
        <v>1695</v>
      </c>
      <c r="E347" s="2" t="s">
        <v>1696</v>
      </c>
      <c r="F347" s="2" t="s">
        <v>0</v>
      </c>
      <c r="G347" s="2" t="s">
        <v>92</v>
      </c>
      <c r="H347" s="2" t="s">
        <v>26</v>
      </c>
      <c r="I347" s="4" t="s">
        <v>106</v>
      </c>
      <c r="J347" s="2" t="s">
        <v>366</v>
      </c>
      <c r="K347" s="2" t="s">
        <v>102</v>
      </c>
      <c r="L347" s="2" t="s">
        <v>3</v>
      </c>
      <c r="M347" s="2" t="s">
        <v>4</v>
      </c>
      <c r="N347" s="2">
        <v>0</v>
      </c>
      <c r="O347" s="4" t="s">
        <v>18</v>
      </c>
    </row>
    <row r="348" spans="1:15" s="2" customFormat="1" ht="12.75" x14ac:dyDescent="0.2">
      <c r="A348" s="2" t="s">
        <v>389</v>
      </c>
      <c r="B348" s="2" t="s">
        <v>1697</v>
      </c>
      <c r="C348" s="2" t="s">
        <v>1698</v>
      </c>
      <c r="D348" s="2" t="s">
        <v>1699</v>
      </c>
      <c r="E348" s="2" t="s">
        <v>1700</v>
      </c>
      <c r="F348" s="2" t="s">
        <v>0</v>
      </c>
      <c r="G348" s="2" t="s">
        <v>92</v>
      </c>
      <c r="H348" s="2" t="s">
        <v>439</v>
      </c>
      <c r="I348" s="4" t="s">
        <v>106</v>
      </c>
      <c r="J348" s="2" t="s">
        <v>366</v>
      </c>
      <c r="K348" s="2" t="s">
        <v>102</v>
      </c>
      <c r="L348" s="2" t="s">
        <v>3</v>
      </c>
      <c r="M348" s="2" t="s">
        <v>4</v>
      </c>
      <c r="N348" s="2">
        <v>0</v>
      </c>
      <c r="O348" s="4" t="s">
        <v>18</v>
      </c>
    </row>
    <row r="349" spans="1:15" s="2" customFormat="1" ht="12.75" x14ac:dyDescent="0.2">
      <c r="A349" s="2" t="s">
        <v>389</v>
      </c>
      <c r="B349" s="2" t="s">
        <v>1701</v>
      </c>
      <c r="C349" s="2" t="s">
        <v>1702</v>
      </c>
      <c r="D349" s="2" t="s">
        <v>1703</v>
      </c>
      <c r="E349" s="2" t="s">
        <v>1704</v>
      </c>
      <c r="F349" s="2" t="s">
        <v>0</v>
      </c>
      <c r="G349" s="2" t="s">
        <v>92</v>
      </c>
      <c r="H349" s="2" t="s">
        <v>439</v>
      </c>
      <c r="I349" s="4" t="s">
        <v>106</v>
      </c>
      <c r="J349" s="2" t="s">
        <v>366</v>
      </c>
      <c r="K349" s="2" t="s">
        <v>102</v>
      </c>
      <c r="L349" s="2" t="s">
        <v>3</v>
      </c>
      <c r="M349" s="2" t="s">
        <v>4</v>
      </c>
      <c r="N349" s="2">
        <v>0</v>
      </c>
      <c r="O349" s="4" t="s">
        <v>18</v>
      </c>
    </row>
    <row r="350" spans="1:15" s="2" customFormat="1" ht="12.75" x14ac:dyDescent="0.2">
      <c r="A350" s="2" t="s">
        <v>389</v>
      </c>
      <c r="B350" s="2" t="s">
        <v>1705</v>
      </c>
      <c r="C350" s="2" t="s">
        <v>1706</v>
      </c>
      <c r="D350" s="2" t="s">
        <v>1707</v>
      </c>
      <c r="E350" s="2" t="s">
        <v>1708</v>
      </c>
      <c r="F350" s="2" t="s">
        <v>0</v>
      </c>
      <c r="G350" s="2" t="s">
        <v>92</v>
      </c>
      <c r="H350" s="2" t="s">
        <v>439</v>
      </c>
      <c r="I350" s="4" t="s">
        <v>106</v>
      </c>
      <c r="J350" s="2" t="s">
        <v>366</v>
      </c>
      <c r="K350" s="2" t="s">
        <v>102</v>
      </c>
      <c r="L350" s="2" t="s">
        <v>3</v>
      </c>
      <c r="M350" s="2" t="s">
        <v>4</v>
      </c>
      <c r="N350" s="2">
        <v>0</v>
      </c>
      <c r="O350" s="4" t="s">
        <v>18</v>
      </c>
    </row>
    <row r="351" spans="1:15" s="2" customFormat="1" ht="12.75" x14ac:dyDescent="0.2">
      <c r="A351" s="2" t="s">
        <v>389</v>
      </c>
      <c r="B351" s="2" t="s">
        <v>1709</v>
      </c>
      <c r="C351" s="2" t="s">
        <v>1710</v>
      </c>
      <c r="D351" s="2" t="s">
        <v>1711</v>
      </c>
      <c r="E351" s="2" t="s">
        <v>1712</v>
      </c>
      <c r="F351" s="2" t="s">
        <v>0</v>
      </c>
      <c r="G351" s="2" t="s">
        <v>92</v>
      </c>
      <c r="H351" s="2" t="s">
        <v>439</v>
      </c>
      <c r="I351" s="4" t="s">
        <v>106</v>
      </c>
      <c r="J351" s="2" t="s">
        <v>366</v>
      </c>
      <c r="K351" s="2" t="s">
        <v>102</v>
      </c>
      <c r="L351" s="2" t="s">
        <v>3</v>
      </c>
      <c r="M351" s="2" t="s">
        <v>4</v>
      </c>
      <c r="N351" s="2">
        <v>0</v>
      </c>
      <c r="O351" s="4" t="s">
        <v>18</v>
      </c>
    </row>
    <row r="352" spans="1:15" s="2" customFormat="1" ht="12.75" x14ac:dyDescent="0.2">
      <c r="A352" s="2" t="s">
        <v>389</v>
      </c>
      <c r="B352" s="2" t="s">
        <v>1713</v>
      </c>
      <c r="C352" s="2" t="s">
        <v>1714</v>
      </c>
      <c r="D352" s="2" t="s">
        <v>1715</v>
      </c>
      <c r="E352" s="2" t="s">
        <v>1716</v>
      </c>
      <c r="F352" s="2" t="s">
        <v>0</v>
      </c>
      <c r="G352" s="2" t="s">
        <v>92</v>
      </c>
      <c r="H352" s="2" t="s">
        <v>439</v>
      </c>
      <c r="I352" s="4" t="s">
        <v>106</v>
      </c>
      <c r="J352" s="2" t="s">
        <v>366</v>
      </c>
      <c r="K352" s="2" t="s">
        <v>102</v>
      </c>
      <c r="L352" s="2" t="s">
        <v>3</v>
      </c>
      <c r="M352" s="2" t="s">
        <v>4</v>
      </c>
      <c r="N352" s="2">
        <v>0</v>
      </c>
      <c r="O352" s="4" t="s">
        <v>18</v>
      </c>
    </row>
    <row r="353" spans="1:15" s="2" customFormat="1" ht="12.75" x14ac:dyDescent="0.2">
      <c r="A353" s="2" t="s">
        <v>389</v>
      </c>
      <c r="B353" s="2" t="s">
        <v>1717</v>
      </c>
      <c r="C353" s="2" t="s">
        <v>1718</v>
      </c>
      <c r="D353" s="2" t="s">
        <v>1719</v>
      </c>
      <c r="E353" s="2" t="s">
        <v>1720</v>
      </c>
      <c r="F353" s="2" t="s">
        <v>0</v>
      </c>
      <c r="G353" s="2" t="s">
        <v>92</v>
      </c>
      <c r="H353" s="2" t="s">
        <v>439</v>
      </c>
      <c r="I353" s="4" t="s">
        <v>106</v>
      </c>
      <c r="J353" s="2" t="s">
        <v>366</v>
      </c>
      <c r="K353" s="2" t="s">
        <v>102</v>
      </c>
      <c r="L353" s="2" t="s">
        <v>3</v>
      </c>
      <c r="M353" s="2" t="s">
        <v>4</v>
      </c>
      <c r="N353" s="2">
        <v>0</v>
      </c>
      <c r="O353" s="4" t="s">
        <v>18</v>
      </c>
    </row>
    <row r="354" spans="1:15" s="2" customFormat="1" ht="12.75" x14ac:dyDescent="0.2">
      <c r="A354" s="2" t="s">
        <v>389</v>
      </c>
      <c r="B354" s="2" t="s">
        <v>1721</v>
      </c>
      <c r="C354" s="2" t="s">
        <v>1722</v>
      </c>
      <c r="D354" s="2" t="s">
        <v>1723</v>
      </c>
      <c r="E354" s="2" t="s">
        <v>1724</v>
      </c>
      <c r="F354" s="2" t="s">
        <v>0</v>
      </c>
      <c r="G354" s="2" t="s">
        <v>92</v>
      </c>
      <c r="H354" s="2" t="s">
        <v>439</v>
      </c>
      <c r="I354" s="4" t="s">
        <v>106</v>
      </c>
      <c r="J354" s="2" t="s">
        <v>366</v>
      </c>
      <c r="K354" s="2" t="s">
        <v>102</v>
      </c>
      <c r="L354" s="2" t="s">
        <v>3</v>
      </c>
      <c r="M354" s="2" t="s">
        <v>4</v>
      </c>
      <c r="N354" s="2">
        <v>0</v>
      </c>
      <c r="O354" s="4" t="s">
        <v>18</v>
      </c>
    </row>
    <row r="355" spans="1:15" s="2" customFormat="1" ht="12.75" x14ac:dyDescent="0.2">
      <c r="A355" s="2" t="s">
        <v>389</v>
      </c>
      <c r="B355" s="2" t="s">
        <v>1725</v>
      </c>
      <c r="C355" s="2" t="s">
        <v>1726</v>
      </c>
      <c r="D355" s="2" t="s">
        <v>1727</v>
      </c>
      <c r="E355" s="2" t="s">
        <v>1728</v>
      </c>
      <c r="F355" s="2" t="s">
        <v>0</v>
      </c>
      <c r="G355" s="2" t="s">
        <v>92</v>
      </c>
      <c r="H355" s="2" t="s">
        <v>439</v>
      </c>
      <c r="I355" s="4" t="s">
        <v>106</v>
      </c>
      <c r="J355" s="2" t="s">
        <v>366</v>
      </c>
      <c r="K355" s="2" t="s">
        <v>102</v>
      </c>
      <c r="L355" s="2" t="s">
        <v>3</v>
      </c>
      <c r="M355" s="2" t="s">
        <v>4</v>
      </c>
      <c r="N355" s="2">
        <v>0</v>
      </c>
      <c r="O355" s="4" t="s">
        <v>18</v>
      </c>
    </row>
    <row r="356" spans="1:15" s="2" customFormat="1" ht="12.75" x14ac:dyDescent="0.2">
      <c r="A356" s="2" t="s">
        <v>389</v>
      </c>
      <c r="B356" s="2" t="s">
        <v>1729</v>
      </c>
      <c r="C356" s="2" t="s">
        <v>1730</v>
      </c>
      <c r="D356" s="2" t="s">
        <v>1731</v>
      </c>
      <c r="E356" s="2" t="s">
        <v>1732</v>
      </c>
      <c r="F356" s="2" t="s">
        <v>0</v>
      </c>
      <c r="G356" s="2" t="s">
        <v>92</v>
      </c>
      <c r="H356" s="2" t="s">
        <v>439</v>
      </c>
      <c r="I356" s="4" t="s">
        <v>106</v>
      </c>
      <c r="J356" s="2" t="s">
        <v>366</v>
      </c>
      <c r="K356" s="2" t="s">
        <v>102</v>
      </c>
      <c r="L356" s="2" t="s">
        <v>3</v>
      </c>
      <c r="M356" s="2" t="s">
        <v>4</v>
      </c>
      <c r="N356" s="2">
        <v>0</v>
      </c>
      <c r="O356" s="4" t="s">
        <v>18</v>
      </c>
    </row>
    <row r="357" spans="1:15" s="2" customFormat="1" ht="12.75" x14ac:dyDescent="0.2">
      <c r="A357" s="2" t="s">
        <v>389</v>
      </c>
      <c r="B357" s="2" t="s">
        <v>1733</v>
      </c>
      <c r="C357" s="2" t="s">
        <v>1734</v>
      </c>
      <c r="D357" s="2" t="s">
        <v>1735</v>
      </c>
      <c r="E357" s="2" t="s">
        <v>1736</v>
      </c>
      <c r="F357" s="2" t="s">
        <v>0</v>
      </c>
      <c r="G357" s="2" t="s">
        <v>92</v>
      </c>
      <c r="H357" s="2" t="s">
        <v>439</v>
      </c>
      <c r="I357" s="4" t="s">
        <v>106</v>
      </c>
      <c r="J357" s="2" t="s">
        <v>366</v>
      </c>
      <c r="K357" s="2" t="s">
        <v>102</v>
      </c>
      <c r="L357" s="2" t="s">
        <v>3</v>
      </c>
      <c r="M357" s="2" t="s">
        <v>4</v>
      </c>
      <c r="N357" s="2">
        <v>0</v>
      </c>
      <c r="O357" s="4" t="s">
        <v>18</v>
      </c>
    </row>
    <row r="358" spans="1:15" s="2" customFormat="1" ht="12.75" x14ac:dyDescent="0.2">
      <c r="A358" s="2" t="s">
        <v>389</v>
      </c>
      <c r="B358" s="2" t="s">
        <v>1737</v>
      </c>
      <c r="C358" s="2" t="s">
        <v>1738</v>
      </c>
      <c r="D358" s="2" t="s">
        <v>1739</v>
      </c>
      <c r="E358" s="2" t="s">
        <v>1740</v>
      </c>
      <c r="F358" s="2" t="s">
        <v>0</v>
      </c>
      <c r="G358" s="2" t="s">
        <v>92</v>
      </c>
      <c r="H358" s="2" t="s">
        <v>590</v>
      </c>
      <c r="I358" s="4" t="s">
        <v>106</v>
      </c>
      <c r="J358" s="2" t="s">
        <v>366</v>
      </c>
      <c r="K358" s="2" t="s">
        <v>102</v>
      </c>
      <c r="L358" s="2" t="s">
        <v>3</v>
      </c>
      <c r="M358" s="2" t="s">
        <v>4</v>
      </c>
      <c r="N358" s="2">
        <v>0</v>
      </c>
      <c r="O358" s="4" t="s">
        <v>18</v>
      </c>
    </row>
    <row r="359" spans="1:15" s="2" customFormat="1" ht="12.75" x14ac:dyDescent="0.2">
      <c r="A359" s="2" t="s">
        <v>389</v>
      </c>
      <c r="B359" s="2" t="s">
        <v>1741</v>
      </c>
      <c r="C359" s="2" t="s">
        <v>1742</v>
      </c>
      <c r="D359" s="2" t="s">
        <v>1743</v>
      </c>
      <c r="E359" s="2" t="s">
        <v>1744</v>
      </c>
      <c r="F359" s="2" t="s">
        <v>0</v>
      </c>
      <c r="G359" s="2" t="s">
        <v>92</v>
      </c>
      <c r="H359" s="2" t="s">
        <v>590</v>
      </c>
      <c r="I359" s="4" t="s">
        <v>106</v>
      </c>
      <c r="J359" s="2" t="s">
        <v>366</v>
      </c>
      <c r="K359" s="2" t="s">
        <v>102</v>
      </c>
      <c r="L359" s="2" t="s">
        <v>3</v>
      </c>
      <c r="M359" s="2" t="s">
        <v>4</v>
      </c>
      <c r="N359" s="2">
        <v>0</v>
      </c>
      <c r="O359" s="4" t="s">
        <v>18</v>
      </c>
    </row>
    <row r="360" spans="1:15" s="2" customFormat="1" ht="12.75" x14ac:dyDescent="0.2">
      <c r="A360" s="2" t="s">
        <v>389</v>
      </c>
      <c r="B360" s="2" t="s">
        <v>1745</v>
      </c>
      <c r="C360" s="2" t="s">
        <v>1746</v>
      </c>
      <c r="D360" s="2" t="s">
        <v>1747</v>
      </c>
      <c r="E360" s="2" t="s">
        <v>1748</v>
      </c>
      <c r="F360" s="2" t="s">
        <v>0</v>
      </c>
      <c r="G360" s="2" t="s">
        <v>92</v>
      </c>
      <c r="H360" s="2" t="s">
        <v>590</v>
      </c>
      <c r="I360" s="4" t="s">
        <v>106</v>
      </c>
      <c r="J360" s="2" t="s">
        <v>366</v>
      </c>
      <c r="K360" s="2" t="s">
        <v>102</v>
      </c>
      <c r="L360" s="2" t="s">
        <v>3</v>
      </c>
      <c r="M360" s="2" t="s">
        <v>4</v>
      </c>
      <c r="N360" s="2">
        <v>0</v>
      </c>
      <c r="O360" s="4" t="s">
        <v>18</v>
      </c>
    </row>
    <row r="361" spans="1:15" s="2" customFormat="1" ht="12.75" x14ac:dyDescent="0.2">
      <c r="A361" s="2" t="s">
        <v>389</v>
      </c>
      <c r="B361" s="2" t="s">
        <v>1749</v>
      </c>
      <c r="C361" s="2" t="s">
        <v>1750</v>
      </c>
      <c r="D361" s="2" t="s">
        <v>1751</v>
      </c>
      <c r="E361" s="2" t="s">
        <v>1752</v>
      </c>
      <c r="F361" s="2" t="s">
        <v>0</v>
      </c>
      <c r="G361" s="2" t="s">
        <v>92</v>
      </c>
      <c r="H361" s="2" t="s">
        <v>590</v>
      </c>
      <c r="I361" s="4" t="s">
        <v>106</v>
      </c>
      <c r="J361" s="2" t="s">
        <v>366</v>
      </c>
      <c r="K361" s="2" t="s">
        <v>102</v>
      </c>
      <c r="L361" s="2" t="s">
        <v>3</v>
      </c>
      <c r="M361" s="2" t="s">
        <v>4</v>
      </c>
      <c r="N361" s="2">
        <v>0</v>
      </c>
      <c r="O361" s="4" t="s">
        <v>18</v>
      </c>
    </row>
    <row r="362" spans="1:15" s="2" customFormat="1" ht="12.75" x14ac:dyDescent="0.2">
      <c r="A362" s="2" t="s">
        <v>389</v>
      </c>
      <c r="B362" s="2" t="s">
        <v>1753</v>
      </c>
      <c r="C362" s="2" t="s">
        <v>1754</v>
      </c>
      <c r="D362" s="2" t="s">
        <v>1755</v>
      </c>
      <c r="E362" s="2" t="s">
        <v>1756</v>
      </c>
      <c r="F362" s="2" t="s">
        <v>0</v>
      </c>
      <c r="G362" s="2" t="s">
        <v>92</v>
      </c>
      <c r="H362" s="2" t="s">
        <v>590</v>
      </c>
      <c r="I362" s="4" t="s">
        <v>106</v>
      </c>
      <c r="J362" s="2" t="s">
        <v>366</v>
      </c>
      <c r="K362" s="2" t="s">
        <v>102</v>
      </c>
      <c r="L362" s="2" t="s">
        <v>3</v>
      </c>
      <c r="M362" s="2" t="s">
        <v>4</v>
      </c>
      <c r="N362" s="2">
        <v>0</v>
      </c>
      <c r="O362" s="4" t="s">
        <v>18</v>
      </c>
    </row>
    <row r="363" spans="1:15" s="2" customFormat="1" ht="12.75" x14ac:dyDescent="0.2">
      <c r="A363" s="2" t="s">
        <v>389</v>
      </c>
      <c r="B363" s="2" t="s">
        <v>1757</v>
      </c>
      <c r="C363" s="2" t="s">
        <v>1758</v>
      </c>
      <c r="D363" s="2" t="s">
        <v>1759</v>
      </c>
      <c r="E363" s="2" t="s">
        <v>1760</v>
      </c>
      <c r="F363" s="2" t="s">
        <v>0</v>
      </c>
      <c r="G363" s="2" t="s">
        <v>92</v>
      </c>
      <c r="H363" s="2" t="s">
        <v>590</v>
      </c>
      <c r="I363" s="4" t="s">
        <v>106</v>
      </c>
      <c r="J363" s="2" t="s">
        <v>366</v>
      </c>
      <c r="K363" s="2" t="s">
        <v>102</v>
      </c>
      <c r="L363" s="2" t="s">
        <v>3</v>
      </c>
      <c r="M363" s="2" t="s">
        <v>4</v>
      </c>
      <c r="N363" s="2">
        <v>0</v>
      </c>
      <c r="O363" s="4" t="s">
        <v>18</v>
      </c>
    </row>
    <row r="364" spans="1:15" s="2" customFormat="1" ht="12.75" x14ac:dyDescent="0.2">
      <c r="A364" s="2" t="s">
        <v>389</v>
      </c>
      <c r="B364" s="2" t="s">
        <v>1761</v>
      </c>
      <c r="C364" s="2" t="s">
        <v>1762</v>
      </c>
      <c r="D364" s="2" t="s">
        <v>1763</v>
      </c>
      <c r="E364" s="2" t="s">
        <v>1764</v>
      </c>
      <c r="F364" s="2" t="s">
        <v>0</v>
      </c>
      <c r="G364" s="2" t="s">
        <v>92</v>
      </c>
      <c r="H364" s="2" t="s">
        <v>590</v>
      </c>
      <c r="I364" s="4" t="s">
        <v>106</v>
      </c>
      <c r="J364" s="2" t="s">
        <v>366</v>
      </c>
      <c r="K364" s="2" t="s">
        <v>102</v>
      </c>
      <c r="L364" s="2" t="s">
        <v>3</v>
      </c>
      <c r="M364" s="2" t="s">
        <v>4</v>
      </c>
      <c r="N364" s="2">
        <v>0</v>
      </c>
      <c r="O364" s="4" t="s">
        <v>18</v>
      </c>
    </row>
    <row r="365" spans="1:15" s="2" customFormat="1" ht="12.75" x14ac:dyDescent="0.2">
      <c r="A365" s="2" t="s">
        <v>389</v>
      </c>
      <c r="B365" s="2" t="s">
        <v>1765</v>
      </c>
      <c r="C365" s="2" t="s">
        <v>1766</v>
      </c>
      <c r="D365" s="2" t="s">
        <v>1767</v>
      </c>
      <c r="E365" s="2" t="s">
        <v>1768</v>
      </c>
      <c r="F365" s="2" t="s">
        <v>0</v>
      </c>
      <c r="G365" s="2" t="s">
        <v>92</v>
      </c>
      <c r="H365" s="2" t="s">
        <v>590</v>
      </c>
      <c r="I365" s="4" t="s">
        <v>106</v>
      </c>
      <c r="J365" s="2" t="s">
        <v>366</v>
      </c>
      <c r="K365" s="2" t="s">
        <v>102</v>
      </c>
      <c r="L365" s="2" t="s">
        <v>3</v>
      </c>
      <c r="M365" s="2" t="s">
        <v>4</v>
      </c>
      <c r="N365" s="2">
        <v>0</v>
      </c>
      <c r="O365" s="4" t="s">
        <v>18</v>
      </c>
    </row>
    <row r="366" spans="1:15" s="2" customFormat="1" ht="12.75" x14ac:dyDescent="0.2">
      <c r="A366" s="2" t="s">
        <v>389</v>
      </c>
      <c r="B366" s="2" t="s">
        <v>1769</v>
      </c>
      <c r="C366" s="2" t="s">
        <v>1770</v>
      </c>
      <c r="D366" s="2" t="s">
        <v>1771</v>
      </c>
      <c r="E366" s="2" t="s">
        <v>1772</v>
      </c>
      <c r="F366" s="2" t="s">
        <v>0</v>
      </c>
      <c r="G366" s="2" t="s">
        <v>92</v>
      </c>
      <c r="H366" s="2" t="s">
        <v>590</v>
      </c>
      <c r="I366" s="4" t="s">
        <v>106</v>
      </c>
      <c r="J366" s="2" t="s">
        <v>366</v>
      </c>
      <c r="K366" s="2" t="s">
        <v>102</v>
      </c>
      <c r="L366" s="2" t="s">
        <v>3</v>
      </c>
      <c r="M366" s="2" t="s">
        <v>4</v>
      </c>
      <c r="N366" s="2">
        <v>0</v>
      </c>
      <c r="O366" s="4" t="s">
        <v>18</v>
      </c>
    </row>
    <row r="367" spans="1:15" s="2" customFormat="1" ht="12.75" x14ac:dyDescent="0.2">
      <c r="A367" s="2" t="s">
        <v>389</v>
      </c>
      <c r="B367" s="2" t="s">
        <v>1773</v>
      </c>
      <c r="C367" s="2" t="s">
        <v>1774</v>
      </c>
      <c r="D367" s="2" t="s">
        <v>1775</v>
      </c>
      <c r="E367" s="2" t="s">
        <v>1776</v>
      </c>
      <c r="F367" s="2" t="s">
        <v>0</v>
      </c>
      <c r="G367" s="2" t="s">
        <v>92</v>
      </c>
      <c r="H367" s="2" t="s">
        <v>590</v>
      </c>
      <c r="I367" s="4" t="s">
        <v>106</v>
      </c>
      <c r="J367" s="2" t="s">
        <v>366</v>
      </c>
      <c r="K367" s="2" t="s">
        <v>102</v>
      </c>
      <c r="L367" s="2" t="s">
        <v>3</v>
      </c>
      <c r="M367" s="2" t="s">
        <v>4</v>
      </c>
      <c r="N367" s="2">
        <v>0</v>
      </c>
      <c r="O367" s="4" t="s">
        <v>18</v>
      </c>
    </row>
    <row r="368" spans="1:15" s="2" customFormat="1" ht="12.75" x14ac:dyDescent="0.2">
      <c r="A368" s="2" t="s">
        <v>389</v>
      </c>
      <c r="B368" s="2" t="s">
        <v>1777</v>
      </c>
      <c r="C368" s="2" t="s">
        <v>1778</v>
      </c>
      <c r="D368" s="2" t="s">
        <v>1779</v>
      </c>
      <c r="E368" s="2" t="s">
        <v>1779</v>
      </c>
      <c r="F368" s="2" t="s">
        <v>0</v>
      </c>
      <c r="G368" s="2" t="s">
        <v>92</v>
      </c>
      <c r="H368" s="2" t="s">
        <v>27</v>
      </c>
      <c r="I368" s="4" t="s">
        <v>106</v>
      </c>
      <c r="J368" s="2" t="s">
        <v>366</v>
      </c>
      <c r="K368" s="2" t="s">
        <v>23</v>
      </c>
      <c r="L368" s="2" t="s">
        <v>3</v>
      </c>
      <c r="M368" s="2" t="s">
        <v>3</v>
      </c>
      <c r="N368" s="2">
        <v>0</v>
      </c>
      <c r="O368" s="4" t="s">
        <v>18</v>
      </c>
    </row>
    <row r="369" spans="1:15" s="2" customFormat="1" ht="12.75" x14ac:dyDescent="0.2">
      <c r="A369" s="2" t="s">
        <v>389</v>
      </c>
      <c r="B369" s="2" t="s">
        <v>1780</v>
      </c>
      <c r="C369" s="2" t="s">
        <v>1781</v>
      </c>
      <c r="D369" s="2" t="s">
        <v>1782</v>
      </c>
      <c r="E369" s="2" t="s">
        <v>1782</v>
      </c>
      <c r="F369" s="2" t="s">
        <v>0</v>
      </c>
      <c r="G369" s="2" t="s">
        <v>92</v>
      </c>
      <c r="H369" s="2" t="s">
        <v>804</v>
      </c>
      <c r="I369" s="4" t="s">
        <v>106</v>
      </c>
      <c r="J369" s="2" t="s">
        <v>366</v>
      </c>
      <c r="K369" s="2" t="s">
        <v>102</v>
      </c>
      <c r="L369" s="2" t="s">
        <v>3</v>
      </c>
      <c r="M369" s="2" t="s">
        <v>4</v>
      </c>
      <c r="N369" s="2">
        <v>0</v>
      </c>
      <c r="O369" s="4" t="s">
        <v>18</v>
      </c>
    </row>
    <row r="370" spans="1:15" s="2" customFormat="1" ht="12.75" x14ac:dyDescent="0.2">
      <c r="A370" s="2" t="s">
        <v>389</v>
      </c>
      <c r="B370" s="2" t="s">
        <v>1783</v>
      </c>
      <c r="C370" s="2" t="s">
        <v>1784</v>
      </c>
      <c r="D370" s="2" t="s">
        <v>1785</v>
      </c>
      <c r="E370" s="2" t="s">
        <v>1786</v>
      </c>
      <c r="F370" s="2" t="s">
        <v>0</v>
      </c>
      <c r="G370" s="2" t="s">
        <v>92</v>
      </c>
      <c r="H370" s="2" t="s">
        <v>590</v>
      </c>
      <c r="I370" s="4" t="s">
        <v>106</v>
      </c>
      <c r="J370" s="2" t="s">
        <v>366</v>
      </c>
      <c r="K370" s="2" t="s">
        <v>1450</v>
      </c>
      <c r="L370" s="2" t="s">
        <v>3</v>
      </c>
      <c r="M370" s="2" t="s">
        <v>4</v>
      </c>
      <c r="N370" s="2">
        <v>0</v>
      </c>
      <c r="O370" s="4" t="s">
        <v>18</v>
      </c>
    </row>
    <row r="371" spans="1:15" s="2" customFormat="1" ht="12.75" x14ac:dyDescent="0.2">
      <c r="A371" s="2" t="s">
        <v>389</v>
      </c>
      <c r="B371" s="2" t="s">
        <v>1787</v>
      </c>
      <c r="C371" s="2" t="s">
        <v>1788</v>
      </c>
      <c r="D371" s="2" t="s">
        <v>1789</v>
      </c>
      <c r="E371" s="2" t="s">
        <v>1790</v>
      </c>
      <c r="F371" s="2" t="s">
        <v>0</v>
      </c>
      <c r="G371" s="2" t="s">
        <v>92</v>
      </c>
      <c r="H371" s="2" t="s">
        <v>394</v>
      </c>
      <c r="I371" s="4" t="s">
        <v>106</v>
      </c>
      <c r="J371" s="2" t="s">
        <v>366</v>
      </c>
      <c r="K371" s="2" t="s">
        <v>1450</v>
      </c>
      <c r="L371" s="2" t="s">
        <v>3</v>
      </c>
      <c r="M371" s="2" t="s">
        <v>4</v>
      </c>
      <c r="N371" s="2">
        <v>0</v>
      </c>
      <c r="O371" s="4" t="s">
        <v>18</v>
      </c>
    </row>
    <row r="372" spans="1:15" s="2" customFormat="1" ht="12.75" x14ac:dyDescent="0.2">
      <c r="A372" s="2" t="s">
        <v>389</v>
      </c>
      <c r="B372" s="2" t="s">
        <v>1791</v>
      </c>
      <c r="C372" s="2" t="s">
        <v>1792</v>
      </c>
      <c r="D372" s="2" t="s">
        <v>1793</v>
      </c>
      <c r="E372" s="2" t="s">
        <v>1794</v>
      </c>
      <c r="F372" s="2" t="s">
        <v>0</v>
      </c>
      <c r="G372" s="2" t="s">
        <v>92</v>
      </c>
      <c r="H372" s="2" t="s">
        <v>804</v>
      </c>
      <c r="I372" s="4" t="s">
        <v>106</v>
      </c>
      <c r="J372" s="2" t="s">
        <v>366</v>
      </c>
      <c r="K372" s="2" t="s">
        <v>102</v>
      </c>
      <c r="L372" s="2" t="s">
        <v>3</v>
      </c>
      <c r="M372" s="2" t="s">
        <v>4</v>
      </c>
      <c r="N372" s="2">
        <v>0</v>
      </c>
      <c r="O372" s="4" t="s">
        <v>18</v>
      </c>
    </row>
    <row r="373" spans="1:15" s="2" customFormat="1" ht="12.75" x14ac:dyDescent="0.2">
      <c r="A373" s="2" t="s">
        <v>389</v>
      </c>
      <c r="B373" s="2" t="s">
        <v>1795</v>
      </c>
      <c r="C373" s="2" t="s">
        <v>1796</v>
      </c>
      <c r="D373" s="2" t="s">
        <v>1797</v>
      </c>
      <c r="E373" s="2" t="s">
        <v>1798</v>
      </c>
      <c r="F373" s="2" t="s">
        <v>0</v>
      </c>
      <c r="G373" s="2" t="s">
        <v>92</v>
      </c>
      <c r="H373" s="2" t="s">
        <v>804</v>
      </c>
      <c r="I373" s="4" t="s">
        <v>106</v>
      </c>
      <c r="J373" s="2" t="s">
        <v>366</v>
      </c>
      <c r="K373" s="2" t="s">
        <v>102</v>
      </c>
      <c r="L373" s="2" t="s">
        <v>3</v>
      </c>
      <c r="M373" s="2" t="s">
        <v>4</v>
      </c>
      <c r="N373" s="2">
        <v>0</v>
      </c>
      <c r="O373" s="4" t="s">
        <v>18</v>
      </c>
    </row>
    <row r="374" spans="1:15" s="2" customFormat="1" ht="12.75" x14ac:dyDescent="0.2">
      <c r="A374" s="2" t="s">
        <v>389</v>
      </c>
      <c r="B374" s="2" t="s">
        <v>1799</v>
      </c>
      <c r="C374" s="2" t="s">
        <v>1800</v>
      </c>
      <c r="D374" s="2" t="s">
        <v>1801</v>
      </c>
      <c r="E374" s="2" t="s">
        <v>1801</v>
      </c>
      <c r="F374" s="2" t="s">
        <v>0</v>
      </c>
      <c r="G374" s="2" t="s">
        <v>92</v>
      </c>
      <c r="H374" s="2" t="s">
        <v>101</v>
      </c>
      <c r="I374" s="4" t="s">
        <v>106</v>
      </c>
      <c r="J374" s="2" t="s">
        <v>366</v>
      </c>
      <c r="K374" s="2" t="s">
        <v>102</v>
      </c>
      <c r="L374" s="2" t="s">
        <v>3</v>
      </c>
      <c r="M374" s="2" t="s">
        <v>4</v>
      </c>
      <c r="N374" s="2">
        <v>0</v>
      </c>
      <c r="O374" s="4" t="s">
        <v>18</v>
      </c>
    </row>
    <row r="375" spans="1:15" s="2" customFormat="1" ht="12.75" x14ac:dyDescent="0.2">
      <c r="A375" s="2" t="s">
        <v>389</v>
      </c>
      <c r="B375" s="2" t="s">
        <v>1802</v>
      </c>
      <c r="C375" s="2" t="s">
        <v>1803</v>
      </c>
      <c r="D375" s="2" t="s">
        <v>1804</v>
      </c>
      <c r="E375" s="2" t="s">
        <v>1805</v>
      </c>
      <c r="F375" s="2" t="s">
        <v>0</v>
      </c>
      <c r="G375" s="2" t="s">
        <v>92</v>
      </c>
      <c r="H375" s="2" t="s">
        <v>439</v>
      </c>
      <c r="I375" s="4" t="s">
        <v>106</v>
      </c>
      <c r="J375" s="2" t="s">
        <v>366</v>
      </c>
      <c r="K375" s="2" t="s">
        <v>102</v>
      </c>
      <c r="L375" s="2" t="s">
        <v>3</v>
      </c>
      <c r="M375" s="2" t="s">
        <v>4</v>
      </c>
      <c r="N375" s="2">
        <v>0</v>
      </c>
      <c r="O375" s="4" t="s">
        <v>18</v>
      </c>
    </row>
    <row r="376" spans="1:15" s="2" customFormat="1" ht="12.75" x14ac:dyDescent="0.2">
      <c r="A376" s="2" t="s">
        <v>389</v>
      </c>
      <c r="B376" s="2" t="s">
        <v>1806</v>
      </c>
      <c r="C376" s="2" t="s">
        <v>1807</v>
      </c>
      <c r="D376" s="2" t="s">
        <v>1808</v>
      </c>
      <c r="E376" s="2" t="s">
        <v>1809</v>
      </c>
      <c r="F376" s="2" t="s">
        <v>0</v>
      </c>
      <c r="G376" s="2" t="s">
        <v>92</v>
      </c>
      <c r="H376" s="2" t="s">
        <v>439</v>
      </c>
      <c r="I376" s="4" t="s">
        <v>106</v>
      </c>
      <c r="J376" s="2" t="s">
        <v>366</v>
      </c>
      <c r="K376" s="2" t="s">
        <v>102</v>
      </c>
      <c r="L376" s="2" t="s">
        <v>3</v>
      </c>
      <c r="M376" s="2" t="s">
        <v>4</v>
      </c>
      <c r="N376" s="2">
        <v>0</v>
      </c>
      <c r="O376" s="4" t="s">
        <v>18</v>
      </c>
    </row>
    <row r="377" spans="1:15" s="2" customFormat="1" ht="12.75" x14ac:dyDescent="0.2">
      <c r="A377" s="2" t="s">
        <v>389</v>
      </c>
      <c r="B377" s="2" t="s">
        <v>1810</v>
      </c>
      <c r="C377" s="2" t="s">
        <v>1811</v>
      </c>
      <c r="D377" s="2" t="s">
        <v>1812</v>
      </c>
      <c r="E377" s="2" t="s">
        <v>1813</v>
      </c>
      <c r="F377" s="2" t="s">
        <v>0</v>
      </c>
      <c r="G377" s="2" t="s">
        <v>92</v>
      </c>
      <c r="H377" s="2" t="s">
        <v>439</v>
      </c>
      <c r="I377" s="4" t="s">
        <v>106</v>
      </c>
      <c r="J377" s="2" t="s">
        <v>366</v>
      </c>
      <c r="K377" s="2" t="s">
        <v>102</v>
      </c>
      <c r="L377" s="2" t="s">
        <v>3</v>
      </c>
      <c r="M377" s="2" t="s">
        <v>4</v>
      </c>
      <c r="N377" s="2">
        <v>0</v>
      </c>
      <c r="O377" s="4" t="s">
        <v>18</v>
      </c>
    </row>
    <row r="378" spans="1:15" s="2" customFormat="1" ht="12.75" x14ac:dyDescent="0.2">
      <c r="A378" s="2" t="s">
        <v>389</v>
      </c>
      <c r="B378" s="2" t="s">
        <v>1814</v>
      </c>
      <c r="C378" s="2" t="s">
        <v>1815</v>
      </c>
      <c r="D378" s="2" t="s">
        <v>1816</v>
      </c>
      <c r="E378" s="2" t="s">
        <v>1817</v>
      </c>
      <c r="F378" s="2" t="s">
        <v>0</v>
      </c>
      <c r="G378" s="2" t="s">
        <v>92</v>
      </c>
      <c r="H378" s="2" t="s">
        <v>804</v>
      </c>
      <c r="I378" s="4" t="s">
        <v>106</v>
      </c>
      <c r="J378" s="2" t="s">
        <v>366</v>
      </c>
      <c r="K378" s="2" t="s">
        <v>102</v>
      </c>
      <c r="L378" s="2" t="s">
        <v>3</v>
      </c>
      <c r="M378" s="2" t="s">
        <v>4</v>
      </c>
      <c r="N378" s="2">
        <v>0</v>
      </c>
      <c r="O378" s="4" t="s">
        <v>18</v>
      </c>
    </row>
    <row r="379" spans="1:15" s="2" customFormat="1" ht="12.75" x14ac:dyDescent="0.2">
      <c r="A379" s="2" t="s">
        <v>389</v>
      </c>
      <c r="B379" s="2" t="s">
        <v>1818</v>
      </c>
      <c r="C379" s="2" t="s">
        <v>1819</v>
      </c>
      <c r="D379" s="2" t="s">
        <v>1820</v>
      </c>
      <c r="E379" s="2" t="s">
        <v>1821</v>
      </c>
      <c r="F379" s="2" t="s">
        <v>0</v>
      </c>
      <c r="G379" s="2" t="s">
        <v>1822</v>
      </c>
      <c r="H379" s="2" t="s">
        <v>353</v>
      </c>
      <c r="I379" s="4" t="s">
        <v>106</v>
      </c>
      <c r="J379" s="2" t="s">
        <v>366</v>
      </c>
      <c r="K379" s="2" t="s">
        <v>102</v>
      </c>
      <c r="L379" s="2" t="s">
        <v>3</v>
      </c>
      <c r="M379" s="2" t="s">
        <v>4</v>
      </c>
      <c r="N379" s="2">
        <v>0</v>
      </c>
      <c r="O379" s="4" t="s">
        <v>18</v>
      </c>
    </row>
    <row r="380" spans="1:15" s="2" customFormat="1" ht="12.75" x14ac:dyDescent="0.2">
      <c r="A380" s="2" t="s">
        <v>389</v>
      </c>
      <c r="B380" s="2" t="s">
        <v>1823</v>
      </c>
      <c r="C380" s="2" t="s">
        <v>1824</v>
      </c>
      <c r="D380" s="2" t="s">
        <v>1825</v>
      </c>
      <c r="E380" s="2" t="s">
        <v>1826</v>
      </c>
      <c r="F380" s="2" t="s">
        <v>0</v>
      </c>
      <c r="G380" s="2" t="s">
        <v>1822</v>
      </c>
      <c r="H380" s="2" t="s">
        <v>590</v>
      </c>
      <c r="I380" s="4" t="s">
        <v>106</v>
      </c>
      <c r="J380" s="2" t="s">
        <v>366</v>
      </c>
      <c r="K380" s="2" t="s">
        <v>102</v>
      </c>
      <c r="L380" s="2" t="s">
        <v>3</v>
      </c>
      <c r="M380" s="2" t="s">
        <v>4</v>
      </c>
      <c r="N380" s="2">
        <v>0</v>
      </c>
      <c r="O380" s="4" t="s">
        <v>18</v>
      </c>
    </row>
    <row r="381" spans="1:15" s="2" customFormat="1" ht="12.75" x14ac:dyDescent="0.2">
      <c r="A381" s="2" t="s">
        <v>389</v>
      </c>
      <c r="B381" s="2" t="s">
        <v>1827</v>
      </c>
      <c r="C381" s="2" t="s">
        <v>1828</v>
      </c>
      <c r="D381" s="2" t="s">
        <v>1829</v>
      </c>
      <c r="E381" s="2" t="s">
        <v>1830</v>
      </c>
      <c r="F381" s="2" t="s">
        <v>0</v>
      </c>
      <c r="G381" s="2" t="s">
        <v>1822</v>
      </c>
      <c r="H381" s="2" t="s">
        <v>1314</v>
      </c>
      <c r="I381" s="4" t="s">
        <v>106</v>
      </c>
      <c r="J381" s="2" t="s">
        <v>366</v>
      </c>
      <c r="K381" s="2" t="s">
        <v>102</v>
      </c>
      <c r="L381" s="2" t="s">
        <v>3</v>
      </c>
      <c r="M381" s="2" t="s">
        <v>4</v>
      </c>
      <c r="N381" s="2">
        <v>0</v>
      </c>
      <c r="O381" s="4" t="s">
        <v>18</v>
      </c>
    </row>
    <row r="382" spans="1:15" s="2" customFormat="1" ht="12.75" x14ac:dyDescent="0.2">
      <c r="A382" s="2" t="s">
        <v>389</v>
      </c>
      <c r="B382" s="2" t="s">
        <v>1831</v>
      </c>
      <c r="C382" s="2" t="s">
        <v>1832</v>
      </c>
      <c r="D382" s="2" t="s">
        <v>1833</v>
      </c>
      <c r="E382" s="2" t="s">
        <v>1833</v>
      </c>
      <c r="F382" s="2" t="s">
        <v>0</v>
      </c>
      <c r="G382" s="2" t="s">
        <v>1822</v>
      </c>
      <c r="H382" s="2" t="s">
        <v>590</v>
      </c>
      <c r="I382" s="4" t="s">
        <v>106</v>
      </c>
      <c r="J382" s="2" t="s">
        <v>366</v>
      </c>
      <c r="K382" s="2" t="s">
        <v>102</v>
      </c>
      <c r="L382" s="2" t="s">
        <v>3</v>
      </c>
      <c r="M382" s="2" t="s">
        <v>4</v>
      </c>
      <c r="N382" s="2">
        <v>0</v>
      </c>
      <c r="O382" s="4" t="s">
        <v>18</v>
      </c>
    </row>
    <row r="383" spans="1:15" s="2" customFormat="1" ht="12.75" x14ac:dyDescent="0.2">
      <c r="A383" s="2" t="s">
        <v>389</v>
      </c>
      <c r="B383" s="2" t="s">
        <v>1834</v>
      </c>
      <c r="C383" s="2" t="s">
        <v>1835</v>
      </c>
      <c r="D383" s="2" t="s">
        <v>1836</v>
      </c>
      <c r="E383" s="2" t="s">
        <v>1837</v>
      </c>
      <c r="F383" s="2" t="s">
        <v>0</v>
      </c>
      <c r="G383" s="2" t="s">
        <v>1822</v>
      </c>
      <c r="H383" s="2" t="s">
        <v>590</v>
      </c>
      <c r="I383" s="4" t="s">
        <v>106</v>
      </c>
      <c r="J383" s="2" t="s">
        <v>366</v>
      </c>
      <c r="K383" s="2" t="s">
        <v>102</v>
      </c>
      <c r="L383" s="2" t="s">
        <v>3</v>
      </c>
      <c r="M383" s="2" t="s">
        <v>4</v>
      </c>
      <c r="N383" s="2">
        <v>0</v>
      </c>
      <c r="O383" s="4" t="s">
        <v>18</v>
      </c>
    </row>
    <row r="384" spans="1:15" s="2" customFormat="1" ht="12.75" x14ac:dyDescent="0.2">
      <c r="A384" s="2" t="s">
        <v>389</v>
      </c>
      <c r="B384" s="2" t="s">
        <v>1838</v>
      </c>
      <c r="C384" s="2" t="s">
        <v>1839</v>
      </c>
      <c r="D384" s="2" t="s">
        <v>1840</v>
      </c>
      <c r="E384" s="2" t="s">
        <v>1841</v>
      </c>
      <c r="F384" s="2" t="s">
        <v>0</v>
      </c>
      <c r="G384" s="2" t="s">
        <v>1822</v>
      </c>
      <c r="H384" s="2" t="s">
        <v>101</v>
      </c>
      <c r="I384" s="4" t="s">
        <v>106</v>
      </c>
      <c r="J384" s="2" t="s">
        <v>366</v>
      </c>
      <c r="K384" s="2" t="s">
        <v>102</v>
      </c>
      <c r="L384" s="2" t="s">
        <v>3</v>
      </c>
      <c r="M384" s="2" t="s">
        <v>4</v>
      </c>
      <c r="N384" s="2">
        <v>0</v>
      </c>
      <c r="O384" s="4" t="s">
        <v>18</v>
      </c>
    </row>
    <row r="385" spans="1:15" s="2" customFormat="1" ht="12.75" x14ac:dyDescent="0.2">
      <c r="A385" s="2" t="s">
        <v>389</v>
      </c>
      <c r="B385" s="2" t="s">
        <v>1842</v>
      </c>
      <c r="C385" s="2" t="s">
        <v>1843</v>
      </c>
      <c r="D385" s="2" t="s">
        <v>1844</v>
      </c>
      <c r="E385" s="2" t="s">
        <v>1845</v>
      </c>
      <c r="F385" s="2" t="s">
        <v>0</v>
      </c>
      <c r="G385" s="2" t="s">
        <v>1822</v>
      </c>
      <c r="H385" s="2" t="s">
        <v>394</v>
      </c>
      <c r="I385" s="4" t="s">
        <v>106</v>
      </c>
      <c r="J385" s="2" t="s">
        <v>366</v>
      </c>
      <c r="K385" s="2" t="s">
        <v>102</v>
      </c>
      <c r="L385" s="2" t="s">
        <v>3</v>
      </c>
      <c r="M385" s="2" t="s">
        <v>4</v>
      </c>
      <c r="N385" s="2">
        <v>0</v>
      </c>
      <c r="O385" s="4" t="s">
        <v>18</v>
      </c>
    </row>
    <row r="386" spans="1:15" s="2" customFormat="1" ht="12.75" x14ac:dyDescent="0.2">
      <c r="A386" s="2" t="s">
        <v>389</v>
      </c>
      <c r="B386" s="2" t="s">
        <v>1846</v>
      </c>
      <c r="C386" s="2" t="s">
        <v>1847</v>
      </c>
      <c r="D386" s="2" t="s">
        <v>1848</v>
      </c>
      <c r="E386" s="2" t="s">
        <v>1849</v>
      </c>
      <c r="F386" s="2" t="s">
        <v>0</v>
      </c>
      <c r="G386" s="2" t="s">
        <v>1822</v>
      </c>
      <c r="H386" s="2" t="s">
        <v>101</v>
      </c>
      <c r="I386" s="4" t="s">
        <v>106</v>
      </c>
      <c r="J386" s="2" t="s">
        <v>366</v>
      </c>
      <c r="K386" s="2" t="s">
        <v>102</v>
      </c>
      <c r="L386" s="2" t="s">
        <v>3</v>
      </c>
      <c r="M386" s="2" t="s">
        <v>4</v>
      </c>
      <c r="N386" s="2">
        <v>0</v>
      </c>
      <c r="O386" s="4" t="s">
        <v>18</v>
      </c>
    </row>
    <row r="387" spans="1:15" s="2" customFormat="1" ht="12.75" x14ac:dyDescent="0.2">
      <c r="A387" s="2" t="s">
        <v>389</v>
      </c>
      <c r="B387" s="2" t="s">
        <v>1850</v>
      </c>
      <c r="C387" s="2" t="s">
        <v>1851</v>
      </c>
      <c r="D387" s="2" t="s">
        <v>1852</v>
      </c>
      <c r="E387" s="2" t="s">
        <v>1853</v>
      </c>
      <c r="F387" s="2" t="s">
        <v>0</v>
      </c>
      <c r="G387" s="2" t="s">
        <v>1822</v>
      </c>
      <c r="H387" s="2" t="s">
        <v>353</v>
      </c>
      <c r="I387" s="4" t="s">
        <v>106</v>
      </c>
      <c r="J387" s="2" t="s">
        <v>366</v>
      </c>
      <c r="K387" s="2" t="s">
        <v>102</v>
      </c>
      <c r="L387" s="2" t="s">
        <v>3</v>
      </c>
      <c r="M387" s="2" t="s">
        <v>4</v>
      </c>
      <c r="N387" s="2">
        <v>0</v>
      </c>
      <c r="O387" s="4" t="s">
        <v>18</v>
      </c>
    </row>
    <row r="388" spans="1:15" s="2" customFormat="1" ht="12.75" x14ac:dyDescent="0.2">
      <c r="A388" s="2" t="s">
        <v>389</v>
      </c>
      <c r="B388" s="2" t="s">
        <v>1854</v>
      </c>
      <c r="C388" s="2" t="s">
        <v>1855</v>
      </c>
      <c r="D388" s="2" t="s">
        <v>1856</v>
      </c>
      <c r="E388" s="2" t="s">
        <v>1857</v>
      </c>
      <c r="F388" s="2" t="s">
        <v>0</v>
      </c>
      <c r="G388" s="2" t="s">
        <v>1822</v>
      </c>
      <c r="H388" s="2" t="s">
        <v>590</v>
      </c>
      <c r="I388" s="4" t="s">
        <v>106</v>
      </c>
      <c r="J388" s="2" t="s">
        <v>366</v>
      </c>
      <c r="K388" s="2" t="s">
        <v>102</v>
      </c>
      <c r="L388" s="2" t="s">
        <v>3</v>
      </c>
      <c r="M388" s="2" t="s">
        <v>4</v>
      </c>
      <c r="N388" s="2">
        <v>0</v>
      </c>
      <c r="O388" s="4" t="s">
        <v>18</v>
      </c>
    </row>
    <row r="389" spans="1:15" s="2" customFormat="1" ht="12.75" x14ac:dyDescent="0.2">
      <c r="A389" s="2" t="s">
        <v>389</v>
      </c>
      <c r="B389" s="2" t="s">
        <v>1858</v>
      </c>
      <c r="C389" s="2" t="s">
        <v>1859</v>
      </c>
      <c r="D389" s="2" t="s">
        <v>1860</v>
      </c>
      <c r="E389" s="2" t="s">
        <v>1861</v>
      </c>
      <c r="F389" s="2" t="s">
        <v>0</v>
      </c>
      <c r="G389" s="2" t="s">
        <v>1822</v>
      </c>
      <c r="H389" s="2" t="s">
        <v>101</v>
      </c>
      <c r="I389" s="4" t="s">
        <v>106</v>
      </c>
      <c r="J389" s="2" t="s">
        <v>366</v>
      </c>
      <c r="K389" s="2" t="s">
        <v>102</v>
      </c>
      <c r="L389" s="2" t="s">
        <v>3</v>
      </c>
      <c r="M389" s="2" t="s">
        <v>4</v>
      </c>
      <c r="N389" s="2">
        <v>0</v>
      </c>
      <c r="O389" s="4" t="s">
        <v>18</v>
      </c>
    </row>
    <row r="390" spans="1:15" s="2" customFormat="1" ht="12.75" x14ac:dyDescent="0.2">
      <c r="A390" s="2" t="s">
        <v>389</v>
      </c>
      <c r="B390" s="2" t="s">
        <v>1862</v>
      </c>
      <c r="C390" s="2" t="s">
        <v>1863</v>
      </c>
      <c r="D390" s="2" t="s">
        <v>1864</v>
      </c>
      <c r="E390" s="2" t="s">
        <v>1865</v>
      </c>
      <c r="F390" s="2" t="s">
        <v>0</v>
      </c>
      <c r="G390" s="2" t="s">
        <v>1822</v>
      </c>
      <c r="H390" s="2" t="s">
        <v>394</v>
      </c>
      <c r="I390" s="4" t="s">
        <v>106</v>
      </c>
      <c r="J390" s="2" t="s">
        <v>366</v>
      </c>
      <c r="K390" s="2" t="s">
        <v>102</v>
      </c>
      <c r="L390" s="2" t="s">
        <v>3</v>
      </c>
      <c r="M390" s="2" t="s">
        <v>4</v>
      </c>
      <c r="N390" s="2">
        <v>0</v>
      </c>
      <c r="O390" s="4" t="s">
        <v>18</v>
      </c>
    </row>
    <row r="391" spans="1:15" s="2" customFormat="1" ht="12.75" x14ac:dyDescent="0.2">
      <c r="A391" s="2" t="s">
        <v>389</v>
      </c>
      <c r="B391" s="2" t="s">
        <v>1866</v>
      </c>
      <c r="C391" s="2" t="s">
        <v>1867</v>
      </c>
      <c r="D391" s="2" t="s">
        <v>1868</v>
      </c>
      <c r="E391" s="2" t="s">
        <v>1869</v>
      </c>
      <c r="F391" s="2" t="s">
        <v>0</v>
      </c>
      <c r="G391" s="2" t="s">
        <v>1822</v>
      </c>
      <c r="H391" s="2" t="s">
        <v>1314</v>
      </c>
      <c r="I391" s="4" t="s">
        <v>106</v>
      </c>
      <c r="J391" s="2" t="s">
        <v>366</v>
      </c>
      <c r="K391" s="2" t="s">
        <v>102</v>
      </c>
      <c r="L391" s="2" t="s">
        <v>3</v>
      </c>
      <c r="M391" s="2" t="s">
        <v>4</v>
      </c>
      <c r="N391" s="2">
        <v>0</v>
      </c>
      <c r="O391" s="4" t="s">
        <v>18</v>
      </c>
    </row>
    <row r="392" spans="1:15" s="2" customFormat="1" ht="12.75" x14ac:dyDescent="0.2">
      <c r="A392" s="2" t="s">
        <v>389</v>
      </c>
      <c r="B392" s="2" t="s">
        <v>1870</v>
      </c>
      <c r="C392" s="2" t="s">
        <v>1871</v>
      </c>
      <c r="D392" s="2" t="s">
        <v>1872</v>
      </c>
      <c r="E392" s="2" t="s">
        <v>1873</v>
      </c>
      <c r="F392" s="2" t="s">
        <v>0</v>
      </c>
      <c r="G392" s="2" t="s">
        <v>1822</v>
      </c>
      <c r="H392" s="2" t="s">
        <v>353</v>
      </c>
      <c r="I392" s="4" t="s">
        <v>106</v>
      </c>
      <c r="J392" s="2" t="s">
        <v>366</v>
      </c>
      <c r="K392" s="2" t="s">
        <v>102</v>
      </c>
      <c r="L392" s="2" t="s">
        <v>3</v>
      </c>
      <c r="M392" s="2" t="s">
        <v>4</v>
      </c>
      <c r="N392" s="2">
        <v>0</v>
      </c>
      <c r="O392" s="4" t="s">
        <v>18</v>
      </c>
    </row>
    <row r="393" spans="1:15" s="2" customFormat="1" ht="12.75" x14ac:dyDescent="0.2">
      <c r="A393" s="2" t="s">
        <v>389</v>
      </c>
      <c r="B393" s="2" t="s">
        <v>1874</v>
      </c>
      <c r="C393" s="2" t="s">
        <v>1875</v>
      </c>
      <c r="D393" s="2" t="s">
        <v>1876</v>
      </c>
      <c r="E393" s="2" t="s">
        <v>1877</v>
      </c>
      <c r="F393" s="2" t="s">
        <v>0</v>
      </c>
      <c r="G393" s="2" t="s">
        <v>1822</v>
      </c>
      <c r="H393" s="2" t="s">
        <v>590</v>
      </c>
      <c r="I393" s="4" t="s">
        <v>106</v>
      </c>
      <c r="J393" s="2" t="s">
        <v>366</v>
      </c>
      <c r="K393" s="2" t="s">
        <v>102</v>
      </c>
      <c r="L393" s="2" t="s">
        <v>3</v>
      </c>
      <c r="M393" s="2" t="s">
        <v>4</v>
      </c>
      <c r="N393" s="2">
        <v>0</v>
      </c>
      <c r="O393" s="4" t="s">
        <v>18</v>
      </c>
    </row>
    <row r="394" spans="1:15" s="2" customFormat="1" ht="12.75" x14ac:dyDescent="0.2">
      <c r="A394" s="2" t="s">
        <v>389</v>
      </c>
      <c r="B394" s="2" t="s">
        <v>1878</v>
      </c>
      <c r="C394" s="2" t="s">
        <v>1879</v>
      </c>
      <c r="D394" s="2" t="s">
        <v>1880</v>
      </c>
      <c r="E394" s="2" t="s">
        <v>1880</v>
      </c>
      <c r="F394" s="2" t="s">
        <v>0</v>
      </c>
      <c r="G394" s="2" t="s">
        <v>1822</v>
      </c>
      <c r="H394" s="2" t="s">
        <v>590</v>
      </c>
      <c r="I394" s="4" t="s">
        <v>106</v>
      </c>
      <c r="J394" s="2" t="s">
        <v>366</v>
      </c>
      <c r="K394" s="2" t="s">
        <v>102</v>
      </c>
      <c r="L394" s="2" t="s">
        <v>3</v>
      </c>
      <c r="M394" s="2" t="s">
        <v>4</v>
      </c>
      <c r="N394" s="2">
        <v>0</v>
      </c>
      <c r="O394" s="4" t="s">
        <v>18</v>
      </c>
    </row>
    <row r="395" spans="1:15" s="2" customFormat="1" ht="12.75" x14ac:dyDescent="0.2">
      <c r="A395" s="2" t="s">
        <v>389</v>
      </c>
      <c r="B395" s="2" t="s">
        <v>1881</v>
      </c>
      <c r="C395" s="2" t="s">
        <v>1882</v>
      </c>
      <c r="D395" s="2" t="s">
        <v>1883</v>
      </c>
      <c r="E395" s="2" t="s">
        <v>1883</v>
      </c>
      <c r="F395" s="2" t="s">
        <v>0</v>
      </c>
      <c r="G395" s="2" t="s">
        <v>1822</v>
      </c>
      <c r="H395" s="2" t="s">
        <v>590</v>
      </c>
      <c r="I395" s="4" t="s">
        <v>106</v>
      </c>
      <c r="J395" s="2" t="s">
        <v>366</v>
      </c>
      <c r="K395" s="2" t="s">
        <v>102</v>
      </c>
      <c r="L395" s="2" t="s">
        <v>3</v>
      </c>
      <c r="M395" s="2" t="s">
        <v>4</v>
      </c>
      <c r="N395" s="2">
        <v>0</v>
      </c>
      <c r="O395" s="4" t="s">
        <v>18</v>
      </c>
    </row>
    <row r="396" spans="1:15" s="2" customFormat="1" ht="12.75" x14ac:dyDescent="0.2">
      <c r="A396" s="2" t="s">
        <v>389</v>
      </c>
      <c r="B396" s="2" t="s">
        <v>1884</v>
      </c>
      <c r="C396" s="2" t="s">
        <v>1885</v>
      </c>
      <c r="D396" s="2" t="s">
        <v>1886</v>
      </c>
      <c r="E396" s="2" t="s">
        <v>1887</v>
      </c>
      <c r="F396" s="2" t="s">
        <v>0</v>
      </c>
      <c r="G396" s="2" t="s">
        <v>1822</v>
      </c>
      <c r="H396" s="2" t="s">
        <v>590</v>
      </c>
      <c r="I396" s="4" t="s">
        <v>106</v>
      </c>
      <c r="J396" s="2" t="s">
        <v>366</v>
      </c>
      <c r="K396" s="2" t="s">
        <v>102</v>
      </c>
      <c r="L396" s="2" t="s">
        <v>3</v>
      </c>
      <c r="M396" s="2" t="s">
        <v>4</v>
      </c>
      <c r="N396" s="2">
        <v>0</v>
      </c>
      <c r="O396" s="4" t="s">
        <v>18</v>
      </c>
    </row>
    <row r="397" spans="1:15" s="2" customFormat="1" ht="12.75" x14ac:dyDescent="0.2">
      <c r="A397" s="2" t="s">
        <v>389</v>
      </c>
      <c r="B397" s="2" t="s">
        <v>1888</v>
      </c>
      <c r="C397" s="2" t="s">
        <v>1889</v>
      </c>
      <c r="D397" s="2" t="s">
        <v>1890</v>
      </c>
      <c r="E397" s="2" t="s">
        <v>1891</v>
      </c>
      <c r="F397" s="2" t="s">
        <v>0</v>
      </c>
      <c r="G397" s="2" t="s">
        <v>1822</v>
      </c>
      <c r="H397" s="2" t="s">
        <v>590</v>
      </c>
      <c r="I397" s="4" t="s">
        <v>106</v>
      </c>
      <c r="J397" s="2" t="s">
        <v>366</v>
      </c>
      <c r="K397" s="2" t="s">
        <v>102</v>
      </c>
      <c r="L397" s="2" t="s">
        <v>3</v>
      </c>
      <c r="M397" s="2" t="s">
        <v>4</v>
      </c>
      <c r="N397" s="2">
        <v>0</v>
      </c>
      <c r="O397" s="4" t="s">
        <v>18</v>
      </c>
    </row>
    <row r="398" spans="1:15" s="2" customFormat="1" ht="12.75" x14ac:dyDescent="0.2">
      <c r="A398" s="2" t="s">
        <v>389</v>
      </c>
      <c r="B398" s="2" t="s">
        <v>1892</v>
      </c>
      <c r="C398" s="2" t="s">
        <v>1893</v>
      </c>
      <c r="D398" s="2" t="s">
        <v>1894</v>
      </c>
      <c r="E398" s="2" t="s">
        <v>1895</v>
      </c>
      <c r="F398" s="2" t="s">
        <v>0</v>
      </c>
      <c r="G398" s="2" t="s">
        <v>1822</v>
      </c>
      <c r="H398" s="2" t="s">
        <v>590</v>
      </c>
      <c r="I398" s="4" t="s">
        <v>106</v>
      </c>
      <c r="J398" s="2" t="s">
        <v>366</v>
      </c>
      <c r="K398" s="2" t="s">
        <v>102</v>
      </c>
      <c r="L398" s="2" t="s">
        <v>3</v>
      </c>
      <c r="M398" s="2" t="s">
        <v>4</v>
      </c>
      <c r="N398" s="2">
        <v>0</v>
      </c>
      <c r="O398" s="4" t="s">
        <v>18</v>
      </c>
    </row>
    <row r="399" spans="1:15" s="2" customFormat="1" ht="12.75" x14ac:dyDescent="0.2">
      <c r="A399" s="2" t="s">
        <v>389</v>
      </c>
      <c r="B399" s="2" t="s">
        <v>1896</v>
      </c>
      <c r="C399" s="2" t="s">
        <v>1897</v>
      </c>
      <c r="D399" s="2" t="s">
        <v>1898</v>
      </c>
      <c r="E399" s="2" t="s">
        <v>1899</v>
      </c>
      <c r="F399" s="2" t="s">
        <v>19</v>
      </c>
      <c r="G399" s="2" t="s">
        <v>1822</v>
      </c>
      <c r="H399" s="2" t="s">
        <v>451</v>
      </c>
      <c r="I399" s="4" t="s">
        <v>106</v>
      </c>
      <c r="J399" s="2" t="s">
        <v>366</v>
      </c>
      <c r="K399" s="2" t="s">
        <v>102</v>
      </c>
      <c r="L399" s="2" t="s">
        <v>3</v>
      </c>
      <c r="M399" s="2" t="s">
        <v>4</v>
      </c>
      <c r="N399" s="2">
        <v>0</v>
      </c>
      <c r="O399" s="4" t="s">
        <v>18</v>
      </c>
    </row>
    <row r="400" spans="1:15" s="2" customFormat="1" ht="12.75" x14ac:dyDescent="0.2">
      <c r="A400" s="2" t="s">
        <v>389</v>
      </c>
      <c r="B400" s="2" t="s">
        <v>1900</v>
      </c>
      <c r="C400" s="2" t="s">
        <v>1901</v>
      </c>
      <c r="D400" s="2" t="s">
        <v>1902</v>
      </c>
      <c r="E400" s="2" t="s">
        <v>1903</v>
      </c>
      <c r="F400" s="2" t="s">
        <v>0</v>
      </c>
      <c r="G400" s="2" t="s">
        <v>1822</v>
      </c>
      <c r="H400" s="2" t="s">
        <v>27</v>
      </c>
      <c r="I400" s="4" t="s">
        <v>106</v>
      </c>
      <c r="J400" s="2" t="s">
        <v>366</v>
      </c>
      <c r="K400" s="2" t="s">
        <v>23</v>
      </c>
      <c r="L400" s="2" t="s">
        <v>3</v>
      </c>
      <c r="M400" s="2" t="s">
        <v>3</v>
      </c>
      <c r="N400" s="2">
        <v>0</v>
      </c>
      <c r="O400" s="4" t="s">
        <v>18</v>
      </c>
    </row>
    <row r="401" spans="1:15" s="2" customFormat="1" ht="12.75" x14ac:dyDescent="0.2">
      <c r="A401" s="2" t="s">
        <v>389</v>
      </c>
      <c r="B401" s="2" t="s">
        <v>1904</v>
      </c>
      <c r="C401" s="2" t="s">
        <v>1905</v>
      </c>
      <c r="D401" s="2" t="s">
        <v>1906</v>
      </c>
      <c r="E401" s="2" t="s">
        <v>1907</v>
      </c>
      <c r="F401" s="2" t="s">
        <v>0</v>
      </c>
      <c r="G401" s="2" t="s">
        <v>1822</v>
      </c>
      <c r="H401" s="2" t="s">
        <v>590</v>
      </c>
      <c r="I401" s="4" t="s">
        <v>106</v>
      </c>
      <c r="J401" s="2" t="s">
        <v>366</v>
      </c>
      <c r="K401" s="2" t="s">
        <v>102</v>
      </c>
      <c r="L401" s="2" t="s">
        <v>3</v>
      </c>
      <c r="M401" s="2" t="s">
        <v>4</v>
      </c>
      <c r="N401" s="2">
        <v>0</v>
      </c>
      <c r="O401" s="4" t="s">
        <v>18</v>
      </c>
    </row>
    <row r="402" spans="1:15" s="2" customFormat="1" ht="12.75" x14ac:dyDescent="0.2">
      <c r="A402" s="2" t="s">
        <v>389</v>
      </c>
      <c r="B402" s="2" t="s">
        <v>1908</v>
      </c>
      <c r="C402" s="2" t="s">
        <v>1909</v>
      </c>
      <c r="D402" s="2" t="s">
        <v>1910</v>
      </c>
      <c r="E402" s="2" t="s">
        <v>1911</v>
      </c>
      <c r="F402" s="2" t="s">
        <v>0</v>
      </c>
      <c r="G402" s="2" t="s">
        <v>1822</v>
      </c>
      <c r="H402" s="2" t="s">
        <v>590</v>
      </c>
      <c r="I402" s="4" t="s">
        <v>106</v>
      </c>
      <c r="J402" s="2" t="s">
        <v>366</v>
      </c>
      <c r="K402" s="2" t="s">
        <v>102</v>
      </c>
      <c r="L402" s="2" t="s">
        <v>3</v>
      </c>
      <c r="M402" s="2" t="s">
        <v>4</v>
      </c>
      <c r="N402" s="2">
        <v>0</v>
      </c>
      <c r="O402" s="4" t="s">
        <v>18</v>
      </c>
    </row>
    <row r="403" spans="1:15" s="2" customFormat="1" ht="12.75" x14ac:dyDescent="0.2">
      <c r="A403" s="2" t="s">
        <v>389</v>
      </c>
      <c r="B403" s="2" t="s">
        <v>1912</v>
      </c>
      <c r="C403" s="2" t="s">
        <v>1913</v>
      </c>
      <c r="D403" s="2" t="s">
        <v>1914</v>
      </c>
      <c r="E403" s="2" t="s">
        <v>1915</v>
      </c>
      <c r="F403" s="2" t="s">
        <v>0</v>
      </c>
      <c r="G403" s="2" t="s">
        <v>1822</v>
      </c>
      <c r="H403" s="2" t="s">
        <v>590</v>
      </c>
      <c r="I403" s="4" t="s">
        <v>106</v>
      </c>
      <c r="J403" s="2" t="s">
        <v>107</v>
      </c>
      <c r="K403" s="2" t="s">
        <v>102</v>
      </c>
      <c r="L403" s="2" t="s">
        <v>3</v>
      </c>
      <c r="M403" s="2" t="s">
        <v>4</v>
      </c>
      <c r="N403" s="2">
        <v>0</v>
      </c>
      <c r="O403" s="4" t="s">
        <v>18</v>
      </c>
    </row>
    <row r="404" spans="1:15" s="2" customFormat="1" ht="12.75" x14ac:dyDescent="0.2">
      <c r="A404" s="2" t="s">
        <v>389</v>
      </c>
      <c r="B404" s="2" t="s">
        <v>1916</v>
      </c>
      <c r="C404" s="2" t="s">
        <v>1917</v>
      </c>
      <c r="D404" s="2" t="s">
        <v>1918</v>
      </c>
      <c r="E404" s="2" t="s">
        <v>1919</v>
      </c>
      <c r="F404" s="2" t="s">
        <v>0</v>
      </c>
      <c r="G404" s="2" t="s">
        <v>1822</v>
      </c>
      <c r="H404" s="2" t="s">
        <v>353</v>
      </c>
      <c r="I404" s="4" t="s">
        <v>106</v>
      </c>
      <c r="J404" s="2" t="s">
        <v>366</v>
      </c>
      <c r="K404" s="2" t="s">
        <v>102</v>
      </c>
      <c r="L404" s="2" t="s">
        <v>3</v>
      </c>
      <c r="M404" s="2" t="s">
        <v>4</v>
      </c>
      <c r="N404" s="2">
        <v>0</v>
      </c>
      <c r="O404" s="4" t="s">
        <v>18</v>
      </c>
    </row>
    <row r="405" spans="1:15" s="2" customFormat="1" ht="12.75" x14ac:dyDescent="0.2">
      <c r="A405" s="2" t="s">
        <v>389</v>
      </c>
      <c r="B405" s="2" t="s">
        <v>1920</v>
      </c>
      <c r="C405" s="2" t="s">
        <v>1921</v>
      </c>
      <c r="D405" s="2" t="s">
        <v>1922</v>
      </c>
      <c r="E405" s="2" t="s">
        <v>1923</v>
      </c>
      <c r="F405" s="2" t="s">
        <v>0</v>
      </c>
      <c r="G405" s="2" t="s">
        <v>1822</v>
      </c>
      <c r="H405" s="2" t="s">
        <v>353</v>
      </c>
      <c r="I405" s="4" t="s">
        <v>106</v>
      </c>
      <c r="J405" s="2" t="s">
        <v>366</v>
      </c>
      <c r="K405" s="2" t="s">
        <v>102</v>
      </c>
      <c r="L405" s="2" t="s">
        <v>3</v>
      </c>
      <c r="M405" s="2" t="s">
        <v>4</v>
      </c>
      <c r="N405" s="2">
        <v>0</v>
      </c>
      <c r="O405" s="4" t="s">
        <v>18</v>
      </c>
    </row>
    <row r="406" spans="1:15" s="2" customFormat="1" ht="12.75" x14ac:dyDescent="0.2">
      <c r="A406" s="2" t="s">
        <v>389</v>
      </c>
      <c r="B406" s="2" t="s">
        <v>1924</v>
      </c>
      <c r="C406" s="2" t="s">
        <v>1925</v>
      </c>
      <c r="D406" s="2" t="s">
        <v>1926</v>
      </c>
      <c r="E406" s="2" t="s">
        <v>1927</v>
      </c>
      <c r="F406" s="2" t="s">
        <v>0</v>
      </c>
      <c r="G406" s="2" t="s">
        <v>1822</v>
      </c>
      <c r="H406" s="2" t="s">
        <v>353</v>
      </c>
      <c r="I406" s="4" t="s">
        <v>106</v>
      </c>
      <c r="J406" s="2" t="s">
        <v>366</v>
      </c>
      <c r="K406" s="2" t="s">
        <v>102</v>
      </c>
      <c r="L406" s="2" t="s">
        <v>3</v>
      </c>
      <c r="M406" s="2" t="s">
        <v>4</v>
      </c>
      <c r="N406" s="2">
        <v>0</v>
      </c>
      <c r="O406" s="4" t="s">
        <v>18</v>
      </c>
    </row>
    <row r="407" spans="1:15" s="2" customFormat="1" ht="12.75" x14ac:dyDescent="0.2">
      <c r="A407" s="2" t="s">
        <v>389</v>
      </c>
      <c r="B407" s="2" t="s">
        <v>1928</v>
      </c>
      <c r="C407" s="2" t="s">
        <v>1929</v>
      </c>
      <c r="D407" s="2" t="s">
        <v>1930</v>
      </c>
      <c r="E407" s="2" t="s">
        <v>1931</v>
      </c>
      <c r="F407" s="2" t="s">
        <v>0</v>
      </c>
      <c r="G407" s="2" t="s">
        <v>1822</v>
      </c>
      <c r="H407" s="2" t="s">
        <v>353</v>
      </c>
      <c r="I407" s="4" t="s">
        <v>106</v>
      </c>
      <c r="J407" s="2" t="s">
        <v>366</v>
      </c>
      <c r="K407" s="2" t="s">
        <v>102</v>
      </c>
      <c r="L407" s="2" t="s">
        <v>3</v>
      </c>
      <c r="M407" s="2" t="s">
        <v>4</v>
      </c>
      <c r="N407" s="2">
        <v>0</v>
      </c>
      <c r="O407" s="4" t="s">
        <v>18</v>
      </c>
    </row>
    <row r="408" spans="1:15" s="2" customFormat="1" ht="12.75" x14ac:dyDescent="0.2">
      <c r="A408" s="2" t="s">
        <v>389</v>
      </c>
      <c r="B408" s="2" t="s">
        <v>1932</v>
      </c>
      <c r="C408" s="2" t="s">
        <v>1933</v>
      </c>
      <c r="D408" s="2" t="s">
        <v>1934</v>
      </c>
      <c r="E408" s="2" t="s">
        <v>1935</v>
      </c>
      <c r="F408" s="2" t="s">
        <v>0</v>
      </c>
      <c r="G408" s="2" t="s">
        <v>1822</v>
      </c>
      <c r="H408" s="2" t="s">
        <v>353</v>
      </c>
      <c r="I408" s="4" t="s">
        <v>106</v>
      </c>
      <c r="J408" s="2" t="s">
        <v>366</v>
      </c>
      <c r="K408" s="2" t="s">
        <v>102</v>
      </c>
      <c r="L408" s="2" t="s">
        <v>3</v>
      </c>
      <c r="M408" s="2" t="s">
        <v>4</v>
      </c>
      <c r="N408" s="2">
        <v>0</v>
      </c>
      <c r="O408" s="4" t="s">
        <v>18</v>
      </c>
    </row>
    <row r="409" spans="1:15" s="2" customFormat="1" ht="12.75" x14ac:dyDescent="0.2">
      <c r="A409" s="2" t="s">
        <v>389</v>
      </c>
      <c r="B409" s="2" t="s">
        <v>1936</v>
      </c>
      <c r="C409" s="2" t="s">
        <v>1937</v>
      </c>
      <c r="D409" s="2" t="s">
        <v>1938</v>
      </c>
      <c r="E409" s="2" t="s">
        <v>1939</v>
      </c>
      <c r="F409" s="2" t="s">
        <v>0</v>
      </c>
      <c r="G409" s="2" t="s">
        <v>1822</v>
      </c>
      <c r="H409" s="2" t="s">
        <v>353</v>
      </c>
      <c r="I409" s="4" t="s">
        <v>106</v>
      </c>
      <c r="J409" s="2" t="s">
        <v>366</v>
      </c>
      <c r="K409" s="2" t="s">
        <v>102</v>
      </c>
      <c r="L409" s="2" t="s">
        <v>3</v>
      </c>
      <c r="M409" s="2" t="s">
        <v>4</v>
      </c>
      <c r="N409" s="2">
        <v>0</v>
      </c>
      <c r="O409" s="4" t="s">
        <v>18</v>
      </c>
    </row>
    <row r="410" spans="1:15" s="2" customFormat="1" ht="12.75" x14ac:dyDescent="0.2">
      <c r="A410" s="2" t="s">
        <v>389</v>
      </c>
      <c r="B410" s="2" t="s">
        <v>1940</v>
      </c>
      <c r="C410" s="2" t="s">
        <v>1941</v>
      </c>
      <c r="D410" s="2" t="s">
        <v>1942</v>
      </c>
      <c r="E410" s="2" t="s">
        <v>1943</v>
      </c>
      <c r="F410" s="2" t="s">
        <v>0</v>
      </c>
      <c r="G410" s="2" t="s">
        <v>1822</v>
      </c>
      <c r="H410" s="2" t="s">
        <v>1314</v>
      </c>
      <c r="I410" s="4" t="s">
        <v>106</v>
      </c>
      <c r="J410" s="2" t="s">
        <v>366</v>
      </c>
      <c r="K410" s="2" t="s">
        <v>102</v>
      </c>
      <c r="L410" s="2" t="s">
        <v>3</v>
      </c>
      <c r="M410" s="2" t="s">
        <v>4</v>
      </c>
      <c r="N410" s="2">
        <v>0</v>
      </c>
      <c r="O410" s="4" t="s">
        <v>18</v>
      </c>
    </row>
    <row r="411" spans="1:15" s="2" customFormat="1" ht="12.75" x14ac:dyDescent="0.2">
      <c r="A411" s="2" t="s">
        <v>389</v>
      </c>
      <c r="B411" s="2" t="s">
        <v>1944</v>
      </c>
      <c r="C411" s="2" t="s">
        <v>1945</v>
      </c>
      <c r="D411" s="2" t="s">
        <v>1946</v>
      </c>
      <c r="E411" s="2" t="s">
        <v>1947</v>
      </c>
      <c r="F411" s="2" t="s">
        <v>0</v>
      </c>
      <c r="G411" s="2" t="s">
        <v>1822</v>
      </c>
      <c r="H411" s="2" t="s">
        <v>101</v>
      </c>
      <c r="I411" s="4" t="s">
        <v>106</v>
      </c>
      <c r="J411" s="2" t="s">
        <v>366</v>
      </c>
      <c r="K411" s="2" t="s">
        <v>102</v>
      </c>
      <c r="L411" s="2" t="s">
        <v>3</v>
      </c>
      <c r="M411" s="2" t="s">
        <v>4</v>
      </c>
      <c r="N411" s="2">
        <v>0</v>
      </c>
      <c r="O411" s="4" t="s">
        <v>18</v>
      </c>
    </row>
    <row r="412" spans="1:15" s="2" customFormat="1" ht="12.75" x14ac:dyDescent="0.2">
      <c r="A412" s="2" t="s">
        <v>389</v>
      </c>
      <c r="B412" s="2" t="s">
        <v>1948</v>
      </c>
      <c r="C412" s="2" t="s">
        <v>1949</v>
      </c>
      <c r="D412" s="2" t="s">
        <v>1950</v>
      </c>
      <c r="E412" s="2" t="s">
        <v>1951</v>
      </c>
      <c r="F412" s="2" t="s">
        <v>0</v>
      </c>
      <c r="G412" s="2" t="s">
        <v>1822</v>
      </c>
      <c r="H412" s="2" t="s">
        <v>394</v>
      </c>
      <c r="I412" s="4" t="s">
        <v>106</v>
      </c>
      <c r="J412" s="2" t="s">
        <v>366</v>
      </c>
      <c r="K412" s="2" t="s">
        <v>102</v>
      </c>
      <c r="L412" s="2" t="s">
        <v>3</v>
      </c>
      <c r="M412" s="2" t="s">
        <v>4</v>
      </c>
      <c r="N412" s="2">
        <v>0</v>
      </c>
      <c r="O412" s="4" t="s">
        <v>18</v>
      </c>
    </row>
    <row r="413" spans="1:15" s="2" customFormat="1" ht="12.75" x14ac:dyDescent="0.2">
      <c r="A413" s="2" t="s">
        <v>389</v>
      </c>
      <c r="B413" s="2" t="s">
        <v>1952</v>
      </c>
      <c r="C413" s="2" t="s">
        <v>1953</v>
      </c>
      <c r="D413" s="2" t="s">
        <v>1954</v>
      </c>
      <c r="E413" s="2" t="s">
        <v>1955</v>
      </c>
      <c r="F413" s="2" t="s">
        <v>19</v>
      </c>
      <c r="G413" s="2" t="s">
        <v>1822</v>
      </c>
      <c r="H413" s="2" t="s">
        <v>451</v>
      </c>
      <c r="I413" s="4" t="s">
        <v>106</v>
      </c>
      <c r="J413" s="2" t="s">
        <v>366</v>
      </c>
      <c r="K413" s="2" t="s">
        <v>102</v>
      </c>
      <c r="L413" s="2" t="s">
        <v>3</v>
      </c>
      <c r="M413" s="2" t="s">
        <v>4</v>
      </c>
      <c r="N413" s="2">
        <v>0</v>
      </c>
      <c r="O413" s="4" t="s">
        <v>18</v>
      </c>
    </row>
    <row r="414" spans="1:15" s="2" customFormat="1" ht="12.75" x14ac:dyDescent="0.2">
      <c r="A414" s="2" t="s">
        <v>389</v>
      </c>
      <c r="B414" s="2" t="s">
        <v>1956</v>
      </c>
      <c r="C414" s="2" t="s">
        <v>1957</v>
      </c>
      <c r="D414" s="2" t="s">
        <v>1958</v>
      </c>
      <c r="E414" s="2" t="s">
        <v>1959</v>
      </c>
      <c r="F414" s="2" t="s">
        <v>0</v>
      </c>
      <c r="G414" s="2" t="s">
        <v>1822</v>
      </c>
      <c r="H414" s="2" t="s">
        <v>26</v>
      </c>
      <c r="I414" s="4" t="s">
        <v>106</v>
      </c>
      <c r="J414" s="2" t="s">
        <v>366</v>
      </c>
      <c r="K414" s="2" t="s">
        <v>23</v>
      </c>
      <c r="L414" s="2" t="s">
        <v>3</v>
      </c>
      <c r="M414" s="2" t="s">
        <v>3</v>
      </c>
      <c r="N414" s="2">
        <v>0</v>
      </c>
      <c r="O414" s="4" t="s">
        <v>18</v>
      </c>
    </row>
    <row r="415" spans="1:15" s="2" customFormat="1" ht="12.75" x14ac:dyDescent="0.2">
      <c r="A415" s="2" t="s">
        <v>389</v>
      </c>
      <c r="B415" s="2" t="s">
        <v>1960</v>
      </c>
      <c r="C415" s="2" t="s">
        <v>1961</v>
      </c>
      <c r="D415" s="2" t="s">
        <v>1962</v>
      </c>
      <c r="E415" s="2" t="s">
        <v>1963</v>
      </c>
      <c r="F415" s="2" t="s">
        <v>19</v>
      </c>
      <c r="G415" s="2" t="s">
        <v>1822</v>
      </c>
      <c r="H415" s="2" t="s">
        <v>451</v>
      </c>
      <c r="I415" s="4" t="s">
        <v>106</v>
      </c>
      <c r="J415" s="2" t="s">
        <v>366</v>
      </c>
      <c r="K415" s="2" t="s">
        <v>102</v>
      </c>
      <c r="L415" s="2" t="s">
        <v>3</v>
      </c>
      <c r="M415" s="2" t="s">
        <v>4</v>
      </c>
      <c r="N415" s="2">
        <v>0</v>
      </c>
      <c r="O415" s="4" t="s">
        <v>18</v>
      </c>
    </row>
    <row r="416" spans="1:15" s="2" customFormat="1" ht="12.75" x14ac:dyDescent="0.2">
      <c r="A416" s="2" t="s">
        <v>389</v>
      </c>
      <c r="B416" s="2" t="s">
        <v>1964</v>
      </c>
      <c r="C416" s="2" t="s">
        <v>1965</v>
      </c>
      <c r="D416" s="2" t="s">
        <v>1966</v>
      </c>
      <c r="E416" s="2" t="s">
        <v>1967</v>
      </c>
      <c r="F416" s="2" t="s">
        <v>0</v>
      </c>
      <c r="G416" s="2" t="s">
        <v>1822</v>
      </c>
      <c r="H416" s="2" t="s">
        <v>26</v>
      </c>
      <c r="I416" s="4" t="s">
        <v>106</v>
      </c>
      <c r="J416" s="2" t="s">
        <v>366</v>
      </c>
      <c r="K416" s="2" t="s">
        <v>23</v>
      </c>
      <c r="L416" s="2" t="s">
        <v>3</v>
      </c>
      <c r="M416" s="2" t="s">
        <v>3</v>
      </c>
      <c r="N416" s="2">
        <v>0</v>
      </c>
      <c r="O416" s="4" t="s">
        <v>18</v>
      </c>
    </row>
    <row r="417" spans="1:15" s="2" customFormat="1" ht="12.75" x14ac:dyDescent="0.2">
      <c r="A417" s="2" t="s">
        <v>389</v>
      </c>
      <c r="B417" s="2" t="s">
        <v>1968</v>
      </c>
      <c r="C417" s="2" t="s">
        <v>1969</v>
      </c>
      <c r="D417" s="2" t="s">
        <v>1970</v>
      </c>
      <c r="E417" s="2" t="s">
        <v>1971</v>
      </c>
      <c r="F417" s="2" t="s">
        <v>0</v>
      </c>
      <c r="G417" s="2" t="s">
        <v>1972</v>
      </c>
      <c r="H417" s="2" t="s">
        <v>1314</v>
      </c>
      <c r="I417" s="4" t="s">
        <v>106</v>
      </c>
      <c r="J417" s="2" t="s">
        <v>366</v>
      </c>
      <c r="K417" s="2" t="s">
        <v>1973</v>
      </c>
      <c r="L417" s="2" t="s">
        <v>4</v>
      </c>
      <c r="M417" s="2" t="s">
        <v>4</v>
      </c>
      <c r="N417" s="2">
        <v>0</v>
      </c>
      <c r="O417" s="4" t="s">
        <v>18</v>
      </c>
    </row>
    <row r="418" spans="1:15" s="2" customFormat="1" ht="12.75" x14ac:dyDescent="0.2">
      <c r="A418" s="2" t="s">
        <v>389</v>
      </c>
      <c r="B418" s="2" t="s">
        <v>1974</v>
      </c>
      <c r="C418" s="2" t="s">
        <v>1975</v>
      </c>
      <c r="D418" s="2" t="s">
        <v>1976</v>
      </c>
      <c r="E418" s="2" t="s">
        <v>1977</v>
      </c>
      <c r="F418" s="2" t="s">
        <v>0</v>
      </c>
      <c r="G418" s="2" t="s">
        <v>1972</v>
      </c>
      <c r="H418" s="2" t="s">
        <v>1314</v>
      </c>
      <c r="I418" s="4" t="s">
        <v>106</v>
      </c>
      <c r="J418" s="2" t="s">
        <v>366</v>
      </c>
      <c r="K418" s="2" t="s">
        <v>1973</v>
      </c>
      <c r="L418" s="2" t="s">
        <v>4</v>
      </c>
      <c r="M418" s="2" t="s">
        <v>4</v>
      </c>
      <c r="N418" s="2">
        <v>0</v>
      </c>
      <c r="O418" s="4" t="s">
        <v>18</v>
      </c>
    </row>
    <row r="419" spans="1:15" s="2" customFormat="1" ht="12.75" x14ac:dyDescent="0.2">
      <c r="A419" s="2" t="s">
        <v>389</v>
      </c>
      <c r="B419" s="2" t="s">
        <v>1978</v>
      </c>
      <c r="C419" s="2" t="s">
        <v>1979</v>
      </c>
      <c r="D419" s="2" t="s">
        <v>1980</v>
      </c>
      <c r="E419" s="2" t="s">
        <v>1981</v>
      </c>
      <c r="F419" s="2" t="s">
        <v>19</v>
      </c>
      <c r="G419" s="2" t="s">
        <v>1972</v>
      </c>
      <c r="H419" s="2" t="s">
        <v>451</v>
      </c>
      <c r="I419" s="4" t="s">
        <v>106</v>
      </c>
      <c r="J419" s="2" t="s">
        <v>366</v>
      </c>
      <c r="K419" s="2" t="s">
        <v>1973</v>
      </c>
      <c r="L419" s="2" t="s">
        <v>3</v>
      </c>
      <c r="M419" s="2" t="s">
        <v>4</v>
      </c>
      <c r="N419" s="2">
        <v>0</v>
      </c>
      <c r="O419" s="4" t="s">
        <v>18</v>
      </c>
    </row>
    <row r="420" spans="1:15" s="2" customFormat="1" ht="12.75" x14ac:dyDescent="0.2">
      <c r="A420" s="2" t="s">
        <v>389</v>
      </c>
      <c r="B420" s="2" t="s">
        <v>1982</v>
      </c>
      <c r="C420" s="2" t="s">
        <v>1983</v>
      </c>
      <c r="D420" s="2" t="s">
        <v>1984</v>
      </c>
      <c r="E420" s="2" t="s">
        <v>1985</v>
      </c>
      <c r="F420" s="2" t="s">
        <v>0</v>
      </c>
      <c r="G420" s="2" t="s">
        <v>1972</v>
      </c>
      <c r="H420" s="2" t="s">
        <v>27</v>
      </c>
      <c r="I420" s="4" t="s">
        <v>106</v>
      </c>
      <c r="J420" s="2" t="s">
        <v>366</v>
      </c>
      <c r="K420" s="2" t="s">
        <v>23</v>
      </c>
      <c r="L420" s="2" t="s">
        <v>3</v>
      </c>
      <c r="M420" s="2" t="s">
        <v>3</v>
      </c>
      <c r="N420" s="2">
        <v>0</v>
      </c>
      <c r="O420" s="4" t="s">
        <v>18</v>
      </c>
    </row>
    <row r="421" spans="1:15" s="2" customFormat="1" ht="12.75" x14ac:dyDescent="0.2">
      <c r="A421" s="2" t="s">
        <v>389</v>
      </c>
      <c r="B421" s="2" t="s">
        <v>1986</v>
      </c>
      <c r="C421" s="2" t="s">
        <v>1987</v>
      </c>
      <c r="D421" s="2" t="s">
        <v>1988</v>
      </c>
      <c r="E421" s="2" t="s">
        <v>1989</v>
      </c>
      <c r="F421" s="2" t="s">
        <v>0</v>
      </c>
      <c r="G421" s="2" t="s">
        <v>1972</v>
      </c>
      <c r="H421" s="2" t="s">
        <v>1314</v>
      </c>
      <c r="I421" s="4" t="s">
        <v>106</v>
      </c>
      <c r="J421" s="2" t="s">
        <v>366</v>
      </c>
      <c r="K421" s="2" t="s">
        <v>1973</v>
      </c>
      <c r="L421" s="2" t="s">
        <v>4</v>
      </c>
      <c r="M421" s="2" t="s">
        <v>4</v>
      </c>
      <c r="N421" s="2">
        <v>0</v>
      </c>
      <c r="O421" s="4" t="s">
        <v>18</v>
      </c>
    </row>
    <row r="422" spans="1:15" s="2" customFormat="1" ht="12.75" x14ac:dyDescent="0.2">
      <c r="A422" s="2" t="s">
        <v>389</v>
      </c>
      <c r="B422" s="2" t="s">
        <v>1990</v>
      </c>
      <c r="C422" s="2" t="s">
        <v>1991</v>
      </c>
      <c r="D422" s="2" t="s">
        <v>1992</v>
      </c>
      <c r="E422" s="2" t="s">
        <v>1993</v>
      </c>
      <c r="F422" s="2" t="s">
        <v>0</v>
      </c>
      <c r="G422" s="2" t="s">
        <v>1972</v>
      </c>
      <c r="H422" s="2" t="s">
        <v>1314</v>
      </c>
      <c r="I422" s="4" t="s">
        <v>106</v>
      </c>
      <c r="J422" s="2" t="s">
        <v>366</v>
      </c>
      <c r="K422" s="2" t="s">
        <v>1973</v>
      </c>
      <c r="L422" s="2" t="s">
        <v>4</v>
      </c>
      <c r="M422" s="2" t="s">
        <v>4</v>
      </c>
      <c r="N422" s="2">
        <v>0</v>
      </c>
      <c r="O422" s="4" t="s">
        <v>18</v>
      </c>
    </row>
    <row r="423" spans="1:15" s="2" customFormat="1" ht="12.75" x14ac:dyDescent="0.2">
      <c r="A423" s="2" t="s">
        <v>389</v>
      </c>
      <c r="B423" s="2" t="s">
        <v>1994</v>
      </c>
      <c r="C423" s="2" t="s">
        <v>1995</v>
      </c>
      <c r="D423" s="2" t="s">
        <v>1996</v>
      </c>
      <c r="E423" s="2" t="s">
        <v>1997</v>
      </c>
      <c r="F423" s="2" t="s">
        <v>0</v>
      </c>
      <c r="G423" s="2" t="s">
        <v>1972</v>
      </c>
      <c r="H423" s="2" t="s">
        <v>1314</v>
      </c>
      <c r="I423" s="4" t="s">
        <v>106</v>
      </c>
      <c r="J423" s="2" t="s">
        <v>366</v>
      </c>
      <c r="K423" s="2" t="s">
        <v>1973</v>
      </c>
      <c r="L423" s="2" t="s">
        <v>4</v>
      </c>
      <c r="M423" s="2" t="s">
        <v>4</v>
      </c>
      <c r="N423" s="2">
        <v>0</v>
      </c>
      <c r="O423" s="4" t="s">
        <v>18</v>
      </c>
    </row>
    <row r="424" spans="1:15" s="2" customFormat="1" ht="12.75" x14ac:dyDescent="0.2">
      <c r="A424" s="2" t="s">
        <v>389</v>
      </c>
      <c r="B424" s="2" t="s">
        <v>1998</v>
      </c>
      <c r="C424" s="2" t="s">
        <v>1999</v>
      </c>
      <c r="D424" s="2" t="s">
        <v>2000</v>
      </c>
      <c r="E424" s="2" t="s">
        <v>2001</v>
      </c>
      <c r="F424" s="2" t="s">
        <v>19</v>
      </c>
      <c r="G424" s="2" t="s">
        <v>1972</v>
      </c>
      <c r="H424" s="2" t="s">
        <v>451</v>
      </c>
      <c r="I424" s="4" t="s">
        <v>106</v>
      </c>
      <c r="J424" s="2" t="s">
        <v>366</v>
      </c>
      <c r="K424" s="2" t="s">
        <v>1973</v>
      </c>
      <c r="L424" s="2" t="s">
        <v>3</v>
      </c>
      <c r="M424" s="2" t="s">
        <v>4</v>
      </c>
      <c r="N424" s="2">
        <v>0</v>
      </c>
      <c r="O424" s="4" t="s">
        <v>18</v>
      </c>
    </row>
    <row r="425" spans="1:15" s="2" customFormat="1" ht="12.75" x14ac:dyDescent="0.2">
      <c r="A425" s="2" t="s">
        <v>389</v>
      </c>
      <c r="B425" s="2" t="s">
        <v>2002</v>
      </c>
      <c r="C425" s="2" t="s">
        <v>2003</v>
      </c>
      <c r="D425" s="2" t="s">
        <v>2004</v>
      </c>
      <c r="E425" s="2" t="s">
        <v>2005</v>
      </c>
      <c r="F425" s="2" t="s">
        <v>0</v>
      </c>
      <c r="G425" s="2" t="s">
        <v>1972</v>
      </c>
      <c r="H425" s="2" t="s">
        <v>27</v>
      </c>
      <c r="I425" s="4" t="s">
        <v>106</v>
      </c>
      <c r="J425" s="2" t="s">
        <v>366</v>
      </c>
      <c r="K425" s="2" t="s">
        <v>23</v>
      </c>
      <c r="L425" s="2" t="s">
        <v>3</v>
      </c>
      <c r="M425" s="2" t="s">
        <v>3</v>
      </c>
      <c r="N425" s="2">
        <v>0</v>
      </c>
      <c r="O425" s="4" t="s">
        <v>18</v>
      </c>
    </row>
    <row r="426" spans="1:15" s="2" customFormat="1" ht="12.75" x14ac:dyDescent="0.2">
      <c r="A426" s="2" t="s">
        <v>389</v>
      </c>
      <c r="B426" s="2" t="s">
        <v>2006</v>
      </c>
      <c r="C426" s="2" t="s">
        <v>2007</v>
      </c>
      <c r="D426" s="2" t="s">
        <v>2008</v>
      </c>
      <c r="E426" s="2" t="s">
        <v>2009</v>
      </c>
      <c r="F426" s="2" t="s">
        <v>0</v>
      </c>
      <c r="G426" s="2" t="s">
        <v>1972</v>
      </c>
      <c r="H426" s="2" t="s">
        <v>1314</v>
      </c>
      <c r="I426" s="4" t="s">
        <v>106</v>
      </c>
      <c r="J426" s="2" t="s">
        <v>366</v>
      </c>
      <c r="K426" s="2" t="s">
        <v>1973</v>
      </c>
      <c r="L426" s="2" t="s">
        <v>3</v>
      </c>
      <c r="M426" s="2" t="s">
        <v>4</v>
      </c>
      <c r="N426" s="2">
        <v>0</v>
      </c>
      <c r="O426" s="4" t="s">
        <v>18</v>
      </c>
    </row>
    <row r="427" spans="1:15" s="2" customFormat="1" ht="12.75" x14ac:dyDescent="0.2">
      <c r="A427" s="2" t="s">
        <v>389</v>
      </c>
      <c r="B427" s="2" t="s">
        <v>2010</v>
      </c>
      <c r="C427" s="2" t="s">
        <v>2011</v>
      </c>
      <c r="D427" s="2" t="s">
        <v>2012</v>
      </c>
      <c r="E427" s="2" t="s">
        <v>2013</v>
      </c>
      <c r="F427" s="2" t="s">
        <v>0</v>
      </c>
      <c r="G427" s="2" t="s">
        <v>1972</v>
      </c>
      <c r="H427" s="2" t="s">
        <v>1314</v>
      </c>
      <c r="I427" s="4" t="s">
        <v>106</v>
      </c>
      <c r="J427" s="2" t="s">
        <v>366</v>
      </c>
      <c r="K427" s="2" t="s">
        <v>1973</v>
      </c>
      <c r="L427" s="2" t="s">
        <v>4</v>
      </c>
      <c r="M427" s="2" t="s">
        <v>4</v>
      </c>
      <c r="N427" s="2">
        <v>0</v>
      </c>
      <c r="O427" s="4" t="s">
        <v>18</v>
      </c>
    </row>
    <row r="428" spans="1:15" s="2" customFormat="1" ht="12.75" x14ac:dyDescent="0.2">
      <c r="A428" s="2" t="s">
        <v>389</v>
      </c>
      <c r="B428" s="2" t="s">
        <v>2014</v>
      </c>
      <c r="C428" s="2" t="s">
        <v>2015</v>
      </c>
      <c r="D428" s="2" t="s">
        <v>2016</v>
      </c>
      <c r="E428" s="2" t="s">
        <v>2017</v>
      </c>
      <c r="F428" s="2" t="s">
        <v>0</v>
      </c>
      <c r="G428" s="2" t="s">
        <v>1972</v>
      </c>
      <c r="H428" s="2" t="s">
        <v>1314</v>
      </c>
      <c r="I428" s="4" t="s">
        <v>106</v>
      </c>
      <c r="J428" s="2" t="s">
        <v>366</v>
      </c>
      <c r="K428" s="2" t="s">
        <v>1973</v>
      </c>
      <c r="L428" s="2" t="s">
        <v>4</v>
      </c>
      <c r="M428" s="2" t="s">
        <v>4</v>
      </c>
      <c r="N428" s="2">
        <v>0</v>
      </c>
      <c r="O428" s="4" t="s">
        <v>18</v>
      </c>
    </row>
    <row r="429" spans="1:15" s="2" customFormat="1" ht="12.75" x14ac:dyDescent="0.2">
      <c r="A429" s="2" t="s">
        <v>389</v>
      </c>
      <c r="B429" s="2" t="s">
        <v>2018</v>
      </c>
      <c r="C429" s="2" t="s">
        <v>2019</v>
      </c>
      <c r="D429" s="2" t="s">
        <v>2020</v>
      </c>
      <c r="E429" s="2" t="s">
        <v>2021</v>
      </c>
      <c r="F429" s="2" t="s">
        <v>0</v>
      </c>
      <c r="G429" s="2" t="s">
        <v>1972</v>
      </c>
      <c r="H429" s="2" t="s">
        <v>590</v>
      </c>
      <c r="I429" s="4" t="s">
        <v>106</v>
      </c>
      <c r="J429" s="2" t="s">
        <v>366</v>
      </c>
      <c r="K429" s="2" t="s">
        <v>102</v>
      </c>
      <c r="L429" s="2" t="s">
        <v>3</v>
      </c>
      <c r="M429" s="2" t="s">
        <v>4</v>
      </c>
      <c r="N429" s="2">
        <v>0</v>
      </c>
      <c r="O429" s="4" t="s">
        <v>18</v>
      </c>
    </row>
    <row r="430" spans="1:15" s="2" customFormat="1" ht="12.75" x14ac:dyDescent="0.2">
      <c r="A430" s="2" t="s">
        <v>389</v>
      </c>
      <c r="B430" s="2" t="s">
        <v>2022</v>
      </c>
      <c r="C430" s="2" t="s">
        <v>2023</v>
      </c>
      <c r="D430" s="2" t="s">
        <v>2024</v>
      </c>
      <c r="E430" s="2" t="s">
        <v>2025</v>
      </c>
      <c r="F430" s="2" t="s">
        <v>19</v>
      </c>
      <c r="G430" s="2" t="s">
        <v>1972</v>
      </c>
      <c r="H430" s="2" t="s">
        <v>451</v>
      </c>
      <c r="I430" s="4" t="s">
        <v>106</v>
      </c>
      <c r="J430" s="2" t="s">
        <v>107</v>
      </c>
      <c r="K430" s="2" t="s">
        <v>854</v>
      </c>
      <c r="L430" s="2" t="s">
        <v>3</v>
      </c>
      <c r="M430" s="2" t="s">
        <v>4</v>
      </c>
      <c r="N430" s="2">
        <v>0</v>
      </c>
      <c r="O430" s="4" t="s">
        <v>18</v>
      </c>
    </row>
    <row r="431" spans="1:15" s="2" customFormat="1" ht="12.75" x14ac:dyDescent="0.2">
      <c r="A431" s="2" t="s">
        <v>389</v>
      </c>
      <c r="B431" s="2" t="s">
        <v>2026</v>
      </c>
      <c r="C431" s="2" t="s">
        <v>2027</v>
      </c>
      <c r="D431" s="2" t="s">
        <v>2028</v>
      </c>
      <c r="E431" s="2" t="s">
        <v>2029</v>
      </c>
      <c r="F431" s="2" t="s">
        <v>0</v>
      </c>
      <c r="G431" s="2" t="s">
        <v>1972</v>
      </c>
      <c r="H431" s="2" t="s">
        <v>1314</v>
      </c>
      <c r="I431" s="4" t="s">
        <v>106</v>
      </c>
      <c r="J431" s="2" t="s">
        <v>107</v>
      </c>
      <c r="K431" s="2" t="s">
        <v>854</v>
      </c>
      <c r="L431" s="2" t="s">
        <v>3</v>
      </c>
      <c r="M431" s="2" t="s">
        <v>3</v>
      </c>
      <c r="N431" s="2">
        <v>0</v>
      </c>
      <c r="O431" s="4" t="s">
        <v>18</v>
      </c>
    </row>
    <row r="432" spans="1:15" s="2" customFormat="1" ht="12.75" x14ac:dyDescent="0.2">
      <c r="A432" s="2" t="s">
        <v>389</v>
      </c>
      <c r="B432" s="2" t="s">
        <v>2030</v>
      </c>
      <c r="C432" s="2" t="s">
        <v>2031</v>
      </c>
      <c r="D432" s="2" t="s">
        <v>2032</v>
      </c>
      <c r="E432" s="2" t="s">
        <v>2033</v>
      </c>
      <c r="F432" s="2" t="s">
        <v>0</v>
      </c>
      <c r="G432" s="2" t="s">
        <v>1972</v>
      </c>
      <c r="H432" s="2" t="s">
        <v>26</v>
      </c>
      <c r="I432" s="4" t="s">
        <v>106</v>
      </c>
      <c r="J432" s="2" t="s">
        <v>107</v>
      </c>
      <c r="K432" s="2" t="s">
        <v>854</v>
      </c>
      <c r="L432" s="2" t="s">
        <v>3</v>
      </c>
      <c r="M432" s="2" t="s">
        <v>3</v>
      </c>
      <c r="N432" s="2">
        <v>0</v>
      </c>
      <c r="O432" s="4" t="s">
        <v>18</v>
      </c>
    </row>
    <row r="433" spans="1:15" s="2" customFormat="1" ht="12.75" x14ac:dyDescent="0.2">
      <c r="A433" s="2" t="s">
        <v>389</v>
      </c>
      <c r="B433" s="2" t="s">
        <v>2034</v>
      </c>
      <c r="C433" s="2" t="s">
        <v>2035</v>
      </c>
      <c r="D433" s="2" t="s">
        <v>2036</v>
      </c>
      <c r="E433" s="2" t="s">
        <v>2037</v>
      </c>
      <c r="F433" s="2" t="s">
        <v>0</v>
      </c>
      <c r="G433" s="2" t="s">
        <v>1972</v>
      </c>
      <c r="H433" s="2" t="s">
        <v>1314</v>
      </c>
      <c r="I433" s="4" t="s">
        <v>106</v>
      </c>
      <c r="J433" s="2" t="s">
        <v>107</v>
      </c>
      <c r="K433" s="2" t="s">
        <v>854</v>
      </c>
      <c r="L433" s="2" t="s">
        <v>3</v>
      </c>
      <c r="M433" s="2" t="s">
        <v>3</v>
      </c>
      <c r="N433" s="2">
        <v>0</v>
      </c>
      <c r="O433" s="4" t="s">
        <v>18</v>
      </c>
    </row>
    <row r="434" spans="1:15" s="2" customFormat="1" ht="12.75" x14ac:dyDescent="0.2">
      <c r="A434" s="2" t="s">
        <v>389</v>
      </c>
      <c r="B434" s="2" t="s">
        <v>2038</v>
      </c>
      <c r="C434" s="2" t="s">
        <v>2039</v>
      </c>
      <c r="D434" s="2" t="s">
        <v>2040</v>
      </c>
      <c r="E434" s="2" t="s">
        <v>2041</v>
      </c>
      <c r="F434" s="2" t="s">
        <v>0</v>
      </c>
      <c r="G434" s="2" t="s">
        <v>1972</v>
      </c>
      <c r="H434" s="2" t="s">
        <v>26</v>
      </c>
      <c r="I434" s="4" t="s">
        <v>106</v>
      </c>
      <c r="J434" s="2" t="s">
        <v>107</v>
      </c>
      <c r="K434" s="2" t="s">
        <v>854</v>
      </c>
      <c r="L434" s="2" t="s">
        <v>3</v>
      </c>
      <c r="M434" s="2" t="s">
        <v>3</v>
      </c>
      <c r="N434" s="2">
        <v>0</v>
      </c>
      <c r="O434" s="4" t="s">
        <v>18</v>
      </c>
    </row>
    <row r="435" spans="1:15" s="2" customFormat="1" ht="12.75" x14ac:dyDescent="0.2">
      <c r="A435" s="2" t="s">
        <v>389</v>
      </c>
      <c r="B435" s="2" t="s">
        <v>2042</v>
      </c>
      <c r="C435" s="2" t="s">
        <v>2043</v>
      </c>
      <c r="D435" s="2" t="s">
        <v>2044</v>
      </c>
      <c r="E435" s="2" t="s">
        <v>2045</v>
      </c>
      <c r="F435" s="2" t="s">
        <v>0</v>
      </c>
      <c r="G435" s="2" t="s">
        <v>1972</v>
      </c>
      <c r="H435" s="2" t="s">
        <v>1314</v>
      </c>
      <c r="I435" s="4" t="s">
        <v>106</v>
      </c>
      <c r="J435" s="2" t="s">
        <v>107</v>
      </c>
      <c r="K435" s="2" t="s">
        <v>854</v>
      </c>
      <c r="L435" s="2" t="s">
        <v>3</v>
      </c>
      <c r="M435" s="2" t="s">
        <v>3</v>
      </c>
      <c r="N435" s="2">
        <v>0</v>
      </c>
      <c r="O435" s="4" t="s">
        <v>18</v>
      </c>
    </row>
    <row r="436" spans="1:15" s="2" customFormat="1" ht="12.75" x14ac:dyDescent="0.2">
      <c r="A436" s="2" t="s">
        <v>389</v>
      </c>
      <c r="B436" s="2" t="s">
        <v>2046</v>
      </c>
      <c r="C436" s="2" t="s">
        <v>2047</v>
      </c>
      <c r="D436" s="2" t="s">
        <v>2048</v>
      </c>
      <c r="E436" s="2" t="s">
        <v>2049</v>
      </c>
      <c r="F436" s="2" t="s">
        <v>0</v>
      </c>
      <c r="G436" s="2" t="s">
        <v>1972</v>
      </c>
      <c r="H436" s="2" t="s">
        <v>26</v>
      </c>
      <c r="I436" s="4" t="s">
        <v>106</v>
      </c>
      <c r="J436" s="2" t="s">
        <v>107</v>
      </c>
      <c r="K436" s="2" t="s">
        <v>854</v>
      </c>
      <c r="L436" s="2" t="s">
        <v>3</v>
      </c>
      <c r="M436" s="2" t="s">
        <v>3</v>
      </c>
      <c r="N436" s="2">
        <v>0</v>
      </c>
      <c r="O436" s="4" t="s">
        <v>18</v>
      </c>
    </row>
    <row r="437" spans="1:15" s="2" customFormat="1" ht="12.75" x14ac:dyDescent="0.2">
      <c r="A437" s="2" t="s">
        <v>389</v>
      </c>
      <c r="B437" s="2" t="s">
        <v>2050</v>
      </c>
      <c r="C437" s="2" t="s">
        <v>2051</v>
      </c>
      <c r="D437" s="2" t="s">
        <v>2052</v>
      </c>
      <c r="E437" s="2" t="s">
        <v>2053</v>
      </c>
      <c r="F437" s="2" t="s">
        <v>958</v>
      </c>
      <c r="G437" s="2" t="s">
        <v>1972</v>
      </c>
      <c r="H437" s="2" t="s">
        <v>451</v>
      </c>
      <c r="I437" s="4" t="s">
        <v>106</v>
      </c>
      <c r="J437" s="2" t="s">
        <v>107</v>
      </c>
      <c r="K437" s="2" t="s">
        <v>310</v>
      </c>
      <c r="L437" s="2" t="s">
        <v>3</v>
      </c>
      <c r="M437" s="2" t="s">
        <v>3</v>
      </c>
      <c r="N437" s="2">
        <v>0</v>
      </c>
      <c r="O437" s="4" t="s">
        <v>18</v>
      </c>
    </row>
    <row r="438" spans="1:15" s="2" customFormat="1" ht="12.75" x14ac:dyDescent="0.2">
      <c r="A438" s="2" t="s">
        <v>389</v>
      </c>
      <c r="B438" s="2" t="s">
        <v>2054</v>
      </c>
      <c r="C438" s="2" t="s">
        <v>2055</v>
      </c>
      <c r="D438" s="2" t="s">
        <v>2056</v>
      </c>
      <c r="E438" s="2" t="s">
        <v>2057</v>
      </c>
      <c r="F438" s="2" t="s">
        <v>0</v>
      </c>
      <c r="G438" s="2" t="s">
        <v>1972</v>
      </c>
      <c r="H438" s="2" t="s">
        <v>1314</v>
      </c>
      <c r="I438" s="4" t="s">
        <v>106</v>
      </c>
      <c r="J438" s="2" t="s">
        <v>366</v>
      </c>
      <c r="K438" s="2" t="s">
        <v>1973</v>
      </c>
      <c r="L438" s="2" t="s">
        <v>3</v>
      </c>
      <c r="M438" s="2" t="s">
        <v>4</v>
      </c>
      <c r="N438" s="2">
        <v>0</v>
      </c>
      <c r="O438" s="4" t="s">
        <v>18</v>
      </c>
    </row>
    <row r="439" spans="1:15" s="2" customFormat="1" ht="12.75" x14ac:dyDescent="0.2">
      <c r="A439" s="2" t="s">
        <v>389</v>
      </c>
      <c r="B439" s="2" t="s">
        <v>2058</v>
      </c>
      <c r="C439" s="2" t="s">
        <v>2059</v>
      </c>
      <c r="D439" s="2" t="s">
        <v>2060</v>
      </c>
      <c r="E439" s="2" t="s">
        <v>2061</v>
      </c>
      <c r="F439" s="2" t="s">
        <v>19</v>
      </c>
      <c r="G439" s="2" t="s">
        <v>1972</v>
      </c>
      <c r="H439" s="2" t="s">
        <v>451</v>
      </c>
      <c r="I439" s="4" t="s">
        <v>106</v>
      </c>
      <c r="J439" s="2" t="s">
        <v>107</v>
      </c>
      <c r="K439" s="2" t="s">
        <v>854</v>
      </c>
      <c r="L439" s="2" t="s">
        <v>3</v>
      </c>
      <c r="M439" s="2" t="s">
        <v>4</v>
      </c>
      <c r="N439" s="2">
        <v>0</v>
      </c>
      <c r="O439" s="4" t="s">
        <v>18</v>
      </c>
    </row>
    <row r="440" spans="1:15" x14ac:dyDescent="0.25">
      <c r="A440" s="2" t="s">
        <v>389</v>
      </c>
      <c r="B440" s="2" t="s">
        <v>2062</v>
      </c>
      <c r="C440" s="2" t="s">
        <v>2063</v>
      </c>
      <c r="D440" s="2" t="s">
        <v>2064</v>
      </c>
      <c r="E440" s="2" t="s">
        <v>2065</v>
      </c>
      <c r="F440" s="2" t="s">
        <v>0</v>
      </c>
      <c r="G440" s="2" t="s">
        <v>1972</v>
      </c>
      <c r="H440" s="2" t="s">
        <v>1314</v>
      </c>
      <c r="I440" s="4" t="s">
        <v>106</v>
      </c>
      <c r="J440" s="2" t="s">
        <v>107</v>
      </c>
      <c r="K440" s="2" t="s">
        <v>854</v>
      </c>
      <c r="L440" s="2" t="s">
        <v>3</v>
      </c>
      <c r="M440" s="2" t="s">
        <v>3</v>
      </c>
      <c r="N440" s="2">
        <v>0</v>
      </c>
      <c r="O440" s="4" t="s">
        <v>18</v>
      </c>
    </row>
    <row r="441" spans="1:15" x14ac:dyDescent="0.25">
      <c r="A441" s="2" t="s">
        <v>389</v>
      </c>
      <c r="B441" s="2" t="s">
        <v>2066</v>
      </c>
      <c r="C441" s="2" t="s">
        <v>2067</v>
      </c>
      <c r="D441" s="2" t="s">
        <v>2068</v>
      </c>
      <c r="E441" s="2" t="s">
        <v>2069</v>
      </c>
      <c r="F441" s="2" t="s">
        <v>0</v>
      </c>
      <c r="G441" s="2" t="s">
        <v>1972</v>
      </c>
      <c r="H441" s="2" t="s">
        <v>26</v>
      </c>
      <c r="I441" s="4" t="s">
        <v>106</v>
      </c>
      <c r="J441" s="2" t="s">
        <v>107</v>
      </c>
      <c r="K441" s="2" t="s">
        <v>854</v>
      </c>
      <c r="L441" s="2" t="s">
        <v>3</v>
      </c>
      <c r="M441" s="2" t="s">
        <v>3</v>
      </c>
      <c r="N441" s="2">
        <v>0</v>
      </c>
      <c r="O441" s="4" t="s">
        <v>18</v>
      </c>
    </row>
    <row r="442" spans="1:15" x14ac:dyDescent="0.25">
      <c r="A442" s="2" t="s">
        <v>389</v>
      </c>
      <c r="B442" s="2" t="s">
        <v>2070</v>
      </c>
      <c r="C442" s="2" t="s">
        <v>2071</v>
      </c>
      <c r="D442" s="2" t="s">
        <v>2072</v>
      </c>
      <c r="E442" s="2" t="s">
        <v>2073</v>
      </c>
      <c r="F442" s="2" t="s">
        <v>0</v>
      </c>
      <c r="G442" s="2" t="s">
        <v>1972</v>
      </c>
      <c r="H442" s="2" t="s">
        <v>1314</v>
      </c>
      <c r="I442" s="4" t="s">
        <v>106</v>
      </c>
      <c r="J442" s="2" t="s">
        <v>107</v>
      </c>
      <c r="K442" s="2" t="s">
        <v>854</v>
      </c>
      <c r="L442" s="2" t="s">
        <v>3</v>
      </c>
      <c r="M442" s="2" t="s">
        <v>3</v>
      </c>
      <c r="N442" s="2">
        <v>0</v>
      </c>
      <c r="O442" s="4" t="s">
        <v>18</v>
      </c>
    </row>
    <row r="443" spans="1:15" x14ac:dyDescent="0.25">
      <c r="A443" s="2" t="s">
        <v>389</v>
      </c>
      <c r="B443" s="2" t="s">
        <v>2074</v>
      </c>
      <c r="C443" s="2" t="s">
        <v>2075</v>
      </c>
      <c r="D443" s="2" t="s">
        <v>2076</v>
      </c>
      <c r="E443" s="2" t="s">
        <v>2077</v>
      </c>
      <c r="F443" s="2" t="s">
        <v>0</v>
      </c>
      <c r="G443" s="2" t="s">
        <v>1972</v>
      </c>
      <c r="H443" s="2" t="s">
        <v>26</v>
      </c>
      <c r="I443" s="4" t="s">
        <v>106</v>
      </c>
      <c r="J443" s="2" t="s">
        <v>107</v>
      </c>
      <c r="K443" s="2" t="s">
        <v>854</v>
      </c>
      <c r="L443" s="2" t="s">
        <v>3</v>
      </c>
      <c r="M443" s="2" t="s">
        <v>3</v>
      </c>
      <c r="N443" s="2">
        <v>0</v>
      </c>
      <c r="O443" s="4" t="s">
        <v>18</v>
      </c>
    </row>
    <row r="444" spans="1:15" x14ac:dyDescent="0.25">
      <c r="A444" s="2" t="s">
        <v>389</v>
      </c>
      <c r="B444" s="2" t="s">
        <v>2078</v>
      </c>
      <c r="C444" s="2" t="s">
        <v>2079</v>
      </c>
      <c r="D444" s="2" t="s">
        <v>2080</v>
      </c>
      <c r="E444" s="2" t="s">
        <v>2081</v>
      </c>
      <c r="F444" s="2" t="s">
        <v>0</v>
      </c>
      <c r="G444" s="2" t="s">
        <v>1972</v>
      </c>
      <c r="H444" s="2" t="s">
        <v>1314</v>
      </c>
      <c r="I444" s="4" t="s">
        <v>106</v>
      </c>
      <c r="J444" s="2" t="s">
        <v>107</v>
      </c>
      <c r="K444" s="2" t="s">
        <v>854</v>
      </c>
      <c r="L444" s="2" t="s">
        <v>3</v>
      </c>
      <c r="M444" s="2" t="s">
        <v>3</v>
      </c>
      <c r="N444" s="2">
        <v>0</v>
      </c>
      <c r="O444" s="4" t="s">
        <v>18</v>
      </c>
    </row>
    <row r="445" spans="1:15" x14ac:dyDescent="0.25">
      <c r="A445" s="2" t="s">
        <v>389</v>
      </c>
      <c r="B445" s="2" t="s">
        <v>2082</v>
      </c>
      <c r="C445" s="2" t="s">
        <v>2083</v>
      </c>
      <c r="D445" s="2" t="s">
        <v>2084</v>
      </c>
      <c r="E445" s="2" t="s">
        <v>2085</v>
      </c>
      <c r="F445" s="2" t="s">
        <v>0</v>
      </c>
      <c r="G445" s="2" t="s">
        <v>1972</v>
      </c>
      <c r="H445" s="2" t="s">
        <v>26</v>
      </c>
      <c r="I445" s="4" t="s">
        <v>106</v>
      </c>
      <c r="J445" s="2" t="s">
        <v>107</v>
      </c>
      <c r="K445" s="2" t="s">
        <v>854</v>
      </c>
      <c r="L445" s="2" t="s">
        <v>3</v>
      </c>
      <c r="M445" s="2" t="s">
        <v>3</v>
      </c>
      <c r="N445" s="2">
        <v>0</v>
      </c>
      <c r="O445" s="4" t="s">
        <v>18</v>
      </c>
    </row>
    <row r="446" spans="1:15" x14ac:dyDescent="0.25">
      <c r="A446" s="2" t="s">
        <v>389</v>
      </c>
      <c r="B446" s="2" t="s">
        <v>2086</v>
      </c>
      <c r="C446" s="2" t="s">
        <v>2087</v>
      </c>
      <c r="D446" s="2" t="s">
        <v>2088</v>
      </c>
      <c r="E446" s="2" t="s">
        <v>2089</v>
      </c>
      <c r="F446" s="2" t="s">
        <v>0</v>
      </c>
      <c r="G446" s="2" t="s">
        <v>1972</v>
      </c>
      <c r="H446" s="2" t="s">
        <v>1314</v>
      </c>
      <c r="I446" s="4" t="s">
        <v>106</v>
      </c>
      <c r="J446" s="2" t="s">
        <v>107</v>
      </c>
      <c r="K446" s="2" t="s">
        <v>854</v>
      </c>
      <c r="L446" s="2" t="s">
        <v>3</v>
      </c>
      <c r="M446" s="2" t="s">
        <v>3</v>
      </c>
      <c r="N446" s="2">
        <v>0</v>
      </c>
      <c r="O446" s="4" t="s">
        <v>18</v>
      </c>
    </row>
    <row r="447" spans="1:15" x14ac:dyDescent="0.25">
      <c r="A447" s="2" t="s">
        <v>389</v>
      </c>
      <c r="B447" s="2" t="s">
        <v>2090</v>
      </c>
      <c r="C447" s="2" t="s">
        <v>2091</v>
      </c>
      <c r="D447" s="2" t="s">
        <v>2092</v>
      </c>
      <c r="E447" s="2" t="s">
        <v>2093</v>
      </c>
      <c r="F447" s="2" t="s">
        <v>0</v>
      </c>
      <c r="G447" s="2" t="s">
        <v>1972</v>
      </c>
      <c r="H447" s="2" t="s">
        <v>26</v>
      </c>
      <c r="I447" s="4" t="s">
        <v>106</v>
      </c>
      <c r="J447" s="2" t="s">
        <v>107</v>
      </c>
      <c r="K447" s="2" t="s">
        <v>854</v>
      </c>
      <c r="L447" s="2" t="s">
        <v>3</v>
      </c>
      <c r="M447" s="2" t="s">
        <v>3</v>
      </c>
      <c r="N447" s="2">
        <v>0</v>
      </c>
      <c r="O447" s="4" t="s">
        <v>18</v>
      </c>
    </row>
    <row r="448" spans="1:15" x14ac:dyDescent="0.25">
      <c r="A448" s="2" t="s">
        <v>389</v>
      </c>
      <c r="B448" s="2" t="s">
        <v>2094</v>
      </c>
      <c r="C448" s="2" t="s">
        <v>2095</v>
      </c>
      <c r="D448" s="2" t="s">
        <v>2096</v>
      </c>
      <c r="E448" s="2" t="s">
        <v>2097</v>
      </c>
      <c r="F448" s="2" t="s">
        <v>0</v>
      </c>
      <c r="G448" s="2" t="s">
        <v>1972</v>
      </c>
      <c r="H448" s="2" t="s">
        <v>1314</v>
      </c>
      <c r="I448" s="4" t="s">
        <v>106</v>
      </c>
      <c r="J448" s="2" t="s">
        <v>107</v>
      </c>
      <c r="K448" s="2" t="s">
        <v>854</v>
      </c>
      <c r="L448" s="2" t="s">
        <v>3</v>
      </c>
      <c r="M448" s="2" t="s">
        <v>3</v>
      </c>
      <c r="N448" s="2">
        <v>0</v>
      </c>
      <c r="O448" s="4" t="s">
        <v>18</v>
      </c>
    </row>
    <row r="449" spans="1:15" x14ac:dyDescent="0.25">
      <c r="A449" s="2" t="s">
        <v>389</v>
      </c>
      <c r="B449" s="2" t="s">
        <v>2098</v>
      </c>
      <c r="C449" s="2" t="s">
        <v>2099</v>
      </c>
      <c r="D449" s="2" t="s">
        <v>2100</v>
      </c>
      <c r="E449" s="2" t="s">
        <v>2101</v>
      </c>
      <c r="F449" s="2" t="s">
        <v>0</v>
      </c>
      <c r="G449" s="2" t="s">
        <v>1972</v>
      </c>
      <c r="H449" s="2" t="s">
        <v>26</v>
      </c>
      <c r="I449" s="4" t="s">
        <v>106</v>
      </c>
      <c r="J449" s="2" t="s">
        <v>107</v>
      </c>
      <c r="K449" s="2" t="s">
        <v>854</v>
      </c>
      <c r="L449" s="2" t="s">
        <v>3</v>
      </c>
      <c r="M449" s="2" t="s">
        <v>3</v>
      </c>
      <c r="N449" s="2">
        <v>0</v>
      </c>
      <c r="O449" s="4" t="s">
        <v>18</v>
      </c>
    </row>
    <row r="450" spans="1:15" x14ac:dyDescent="0.25">
      <c r="A450" s="2" t="s">
        <v>389</v>
      </c>
      <c r="B450" s="2" t="s">
        <v>2102</v>
      </c>
      <c r="C450" s="2" t="s">
        <v>2103</v>
      </c>
      <c r="D450" s="2" t="s">
        <v>2104</v>
      </c>
      <c r="E450" s="2" t="s">
        <v>2105</v>
      </c>
      <c r="F450" s="2" t="s">
        <v>958</v>
      </c>
      <c r="G450" s="2" t="s">
        <v>1972</v>
      </c>
      <c r="H450" s="2" t="s">
        <v>451</v>
      </c>
      <c r="I450" s="4" t="s">
        <v>106</v>
      </c>
      <c r="J450" s="2" t="s">
        <v>107</v>
      </c>
      <c r="K450" s="2" t="s">
        <v>310</v>
      </c>
      <c r="L450" s="2" t="s">
        <v>3</v>
      </c>
      <c r="M450" s="2" t="s">
        <v>3</v>
      </c>
      <c r="N450" s="2">
        <v>0</v>
      </c>
      <c r="O450" s="4" t="s">
        <v>18</v>
      </c>
    </row>
    <row r="451" spans="1:15" x14ac:dyDescent="0.25">
      <c r="A451" s="2" t="s">
        <v>389</v>
      </c>
      <c r="B451" s="2" t="s">
        <v>2106</v>
      </c>
      <c r="C451" s="2" t="s">
        <v>2107</v>
      </c>
      <c r="D451" s="2" t="s">
        <v>2108</v>
      </c>
      <c r="E451" s="2" t="s">
        <v>2108</v>
      </c>
      <c r="F451" s="2" t="s">
        <v>0</v>
      </c>
      <c r="G451" s="2" t="s">
        <v>1972</v>
      </c>
      <c r="H451" s="2" t="s">
        <v>1314</v>
      </c>
      <c r="I451" s="4" t="s">
        <v>106</v>
      </c>
      <c r="J451" s="2" t="s">
        <v>366</v>
      </c>
      <c r="K451" s="2" t="s">
        <v>194</v>
      </c>
      <c r="L451" s="2" t="s">
        <v>3</v>
      </c>
      <c r="M451" s="2" t="s">
        <v>4</v>
      </c>
      <c r="N451" s="2">
        <v>0</v>
      </c>
      <c r="O451" s="4" t="s">
        <v>18</v>
      </c>
    </row>
    <row r="452" spans="1:15" x14ac:dyDescent="0.25">
      <c r="A452" s="2" t="s">
        <v>389</v>
      </c>
      <c r="B452" s="2" t="s">
        <v>2109</v>
      </c>
      <c r="C452" s="2" t="s">
        <v>2110</v>
      </c>
      <c r="D452" s="2" t="s">
        <v>2111</v>
      </c>
      <c r="E452" s="2" t="s">
        <v>2111</v>
      </c>
      <c r="F452" s="2" t="s">
        <v>0</v>
      </c>
      <c r="G452" s="2" t="s">
        <v>1972</v>
      </c>
      <c r="H452" s="2" t="s">
        <v>1314</v>
      </c>
      <c r="I452" s="4" t="s">
        <v>106</v>
      </c>
      <c r="J452" s="2" t="s">
        <v>107</v>
      </c>
      <c r="K452" s="2" t="s">
        <v>194</v>
      </c>
      <c r="L452" s="2" t="s">
        <v>3</v>
      </c>
      <c r="M452" s="2" t="s">
        <v>4</v>
      </c>
      <c r="N452" s="2">
        <v>0</v>
      </c>
      <c r="O452" s="4" t="s">
        <v>18</v>
      </c>
    </row>
    <row r="453" spans="1:15" x14ac:dyDescent="0.25">
      <c r="A453" s="2" t="s">
        <v>389</v>
      </c>
      <c r="B453" s="2" t="s">
        <v>2112</v>
      </c>
      <c r="C453" s="2" t="s">
        <v>2113</v>
      </c>
      <c r="D453" s="2" t="s">
        <v>2114</v>
      </c>
      <c r="E453" s="2" t="s">
        <v>2114</v>
      </c>
      <c r="F453" s="2" t="s">
        <v>0</v>
      </c>
      <c r="G453" s="2" t="s">
        <v>1972</v>
      </c>
      <c r="H453" s="2" t="s">
        <v>1314</v>
      </c>
      <c r="I453" s="4" t="s">
        <v>106</v>
      </c>
      <c r="J453" s="2" t="s">
        <v>366</v>
      </c>
      <c r="K453" s="2" t="s">
        <v>194</v>
      </c>
      <c r="L453" s="2" t="s">
        <v>3</v>
      </c>
      <c r="M453" s="2" t="s">
        <v>4</v>
      </c>
      <c r="N453" s="2">
        <v>0</v>
      </c>
      <c r="O453" s="4" t="s">
        <v>18</v>
      </c>
    </row>
    <row r="454" spans="1:15" x14ac:dyDescent="0.25">
      <c r="A454" s="2" t="s">
        <v>389</v>
      </c>
      <c r="B454" s="2" t="s">
        <v>2115</v>
      </c>
      <c r="C454" s="2" t="s">
        <v>2116</v>
      </c>
      <c r="D454" s="2" t="s">
        <v>2117</v>
      </c>
      <c r="E454" s="2" t="s">
        <v>2118</v>
      </c>
      <c r="F454" s="2" t="s">
        <v>0</v>
      </c>
      <c r="G454" s="2" t="s">
        <v>1972</v>
      </c>
      <c r="H454" s="2" t="s">
        <v>1314</v>
      </c>
      <c r="I454" s="4" t="s">
        <v>106</v>
      </c>
      <c r="J454" s="2" t="s">
        <v>366</v>
      </c>
      <c r="K454" s="2" t="s">
        <v>1973</v>
      </c>
      <c r="L454" s="2" t="s">
        <v>4</v>
      </c>
      <c r="M454" s="2" t="s">
        <v>4</v>
      </c>
      <c r="N454" s="2">
        <v>0</v>
      </c>
      <c r="O454" s="4" t="s">
        <v>18</v>
      </c>
    </row>
    <row r="455" spans="1:15" x14ac:dyDescent="0.25">
      <c r="A455" s="2" t="s">
        <v>389</v>
      </c>
      <c r="B455" s="2" t="s">
        <v>2119</v>
      </c>
      <c r="C455" s="2" t="s">
        <v>2120</v>
      </c>
      <c r="D455" s="2" t="s">
        <v>2121</v>
      </c>
      <c r="E455" s="2" t="s">
        <v>2122</v>
      </c>
      <c r="F455" s="2" t="s">
        <v>19</v>
      </c>
      <c r="G455" s="2" t="s">
        <v>1972</v>
      </c>
      <c r="H455" s="2" t="s">
        <v>451</v>
      </c>
      <c r="I455" s="4" t="s">
        <v>106</v>
      </c>
      <c r="J455" s="2" t="s">
        <v>107</v>
      </c>
      <c r="K455" s="2" t="s">
        <v>854</v>
      </c>
      <c r="L455" s="2" t="s">
        <v>3</v>
      </c>
      <c r="M455" s="2" t="s">
        <v>4</v>
      </c>
      <c r="N455" s="2">
        <v>0</v>
      </c>
      <c r="O455" s="4" t="s">
        <v>18</v>
      </c>
    </row>
    <row r="456" spans="1:15" x14ac:dyDescent="0.25">
      <c r="A456" s="2" t="s">
        <v>389</v>
      </c>
      <c r="B456" s="2" t="s">
        <v>2123</v>
      </c>
      <c r="C456" s="2" t="s">
        <v>2124</v>
      </c>
      <c r="D456" s="2" t="s">
        <v>2125</v>
      </c>
      <c r="E456" s="2" t="s">
        <v>2126</v>
      </c>
      <c r="F456" s="2" t="s">
        <v>0</v>
      </c>
      <c r="G456" s="2" t="s">
        <v>1972</v>
      </c>
      <c r="H456" s="2" t="s">
        <v>1314</v>
      </c>
      <c r="I456" s="4" t="s">
        <v>106</v>
      </c>
      <c r="J456" s="2" t="s">
        <v>107</v>
      </c>
      <c r="K456" s="2" t="s">
        <v>854</v>
      </c>
      <c r="L456" s="2" t="s">
        <v>3</v>
      </c>
      <c r="M456" s="2" t="s">
        <v>3</v>
      </c>
      <c r="N456" s="2">
        <v>0</v>
      </c>
      <c r="O456" s="4" t="s">
        <v>18</v>
      </c>
    </row>
    <row r="457" spans="1:15" x14ac:dyDescent="0.25">
      <c r="A457" s="2" t="s">
        <v>389</v>
      </c>
      <c r="B457" s="2" t="s">
        <v>2127</v>
      </c>
      <c r="C457" s="2" t="s">
        <v>2128</v>
      </c>
      <c r="D457" s="2" t="s">
        <v>2129</v>
      </c>
      <c r="E457" s="2" t="s">
        <v>2130</v>
      </c>
      <c r="F457" s="2" t="s">
        <v>0</v>
      </c>
      <c r="G457" s="2" t="s">
        <v>1972</v>
      </c>
      <c r="H457" s="2" t="s">
        <v>26</v>
      </c>
      <c r="I457" s="4" t="s">
        <v>106</v>
      </c>
      <c r="J457" s="2" t="s">
        <v>107</v>
      </c>
      <c r="K457" s="2" t="s">
        <v>854</v>
      </c>
      <c r="L457" s="2" t="s">
        <v>3</v>
      </c>
      <c r="M457" s="2" t="s">
        <v>3</v>
      </c>
      <c r="N457" s="2">
        <v>0</v>
      </c>
      <c r="O457" s="4" t="s">
        <v>18</v>
      </c>
    </row>
    <row r="458" spans="1:15" x14ac:dyDescent="0.25">
      <c r="A458" s="2" t="s">
        <v>389</v>
      </c>
      <c r="B458" s="2" t="s">
        <v>2131</v>
      </c>
      <c r="C458" s="2" t="s">
        <v>2132</v>
      </c>
      <c r="D458" s="2" t="s">
        <v>2133</v>
      </c>
      <c r="E458" s="2" t="s">
        <v>2134</v>
      </c>
      <c r="F458" s="2" t="s">
        <v>0</v>
      </c>
      <c r="G458" s="2" t="s">
        <v>1972</v>
      </c>
      <c r="H458" s="2" t="s">
        <v>1314</v>
      </c>
      <c r="I458" s="4" t="s">
        <v>106</v>
      </c>
      <c r="J458" s="2" t="s">
        <v>107</v>
      </c>
      <c r="K458" s="2" t="s">
        <v>854</v>
      </c>
      <c r="L458" s="2" t="s">
        <v>3</v>
      </c>
      <c r="M458" s="2" t="s">
        <v>3</v>
      </c>
      <c r="N458" s="2">
        <v>0</v>
      </c>
      <c r="O458" s="4" t="s">
        <v>18</v>
      </c>
    </row>
    <row r="459" spans="1:15" x14ac:dyDescent="0.25">
      <c r="A459" s="2" t="s">
        <v>389</v>
      </c>
      <c r="B459" s="2" t="s">
        <v>2135</v>
      </c>
      <c r="C459" s="2" t="s">
        <v>2136</v>
      </c>
      <c r="D459" s="2" t="s">
        <v>2137</v>
      </c>
      <c r="E459" s="2" t="s">
        <v>2138</v>
      </c>
      <c r="F459" s="2" t="s">
        <v>0</v>
      </c>
      <c r="G459" s="2" t="s">
        <v>1972</v>
      </c>
      <c r="H459" s="2" t="s">
        <v>26</v>
      </c>
      <c r="I459" s="4" t="s">
        <v>106</v>
      </c>
      <c r="J459" s="2" t="s">
        <v>107</v>
      </c>
      <c r="K459" s="2" t="s">
        <v>854</v>
      </c>
      <c r="L459" s="2" t="s">
        <v>3</v>
      </c>
      <c r="M459" s="2" t="s">
        <v>3</v>
      </c>
      <c r="N459" s="2">
        <v>0</v>
      </c>
      <c r="O459" s="4" t="s">
        <v>18</v>
      </c>
    </row>
    <row r="460" spans="1:15" x14ac:dyDescent="0.25">
      <c r="A460" s="2" t="s">
        <v>389</v>
      </c>
      <c r="B460" s="2" t="s">
        <v>2139</v>
      </c>
      <c r="C460" s="2" t="s">
        <v>2140</v>
      </c>
      <c r="D460" s="2" t="s">
        <v>2141</v>
      </c>
      <c r="E460" s="2" t="s">
        <v>2142</v>
      </c>
      <c r="F460" s="2" t="s">
        <v>0</v>
      </c>
      <c r="G460" s="2" t="s">
        <v>1972</v>
      </c>
      <c r="H460" s="2" t="s">
        <v>1314</v>
      </c>
      <c r="I460" s="4" t="s">
        <v>106</v>
      </c>
      <c r="J460" s="2" t="s">
        <v>107</v>
      </c>
      <c r="K460" s="2" t="s">
        <v>854</v>
      </c>
      <c r="L460" s="2" t="s">
        <v>3</v>
      </c>
      <c r="M460" s="2" t="s">
        <v>3</v>
      </c>
      <c r="N460" s="2">
        <v>0</v>
      </c>
      <c r="O460" s="4" t="s">
        <v>18</v>
      </c>
    </row>
    <row r="461" spans="1:15" x14ac:dyDescent="0.25">
      <c r="A461" s="2" t="s">
        <v>389</v>
      </c>
      <c r="B461" s="2" t="s">
        <v>2143</v>
      </c>
      <c r="C461" s="2" t="s">
        <v>2144</v>
      </c>
      <c r="D461" s="2" t="s">
        <v>2145</v>
      </c>
      <c r="E461" s="2" t="s">
        <v>2146</v>
      </c>
      <c r="F461" s="2" t="s">
        <v>0</v>
      </c>
      <c r="G461" s="2" t="s">
        <v>1972</v>
      </c>
      <c r="H461" s="2" t="s">
        <v>26</v>
      </c>
      <c r="I461" s="4" t="s">
        <v>106</v>
      </c>
      <c r="J461" s="2" t="s">
        <v>107</v>
      </c>
      <c r="K461" s="2" t="s">
        <v>854</v>
      </c>
      <c r="L461" s="2" t="s">
        <v>3</v>
      </c>
      <c r="M461" s="2" t="s">
        <v>3</v>
      </c>
      <c r="N461" s="2">
        <v>0</v>
      </c>
      <c r="O461" s="4" t="s">
        <v>18</v>
      </c>
    </row>
    <row r="462" spans="1:15" x14ac:dyDescent="0.25">
      <c r="A462" s="2" t="s">
        <v>389</v>
      </c>
      <c r="B462" s="2" t="s">
        <v>2147</v>
      </c>
      <c r="C462" s="2" t="s">
        <v>2148</v>
      </c>
      <c r="D462" s="2" t="s">
        <v>2149</v>
      </c>
      <c r="E462" s="2" t="s">
        <v>2150</v>
      </c>
      <c r="F462" s="2" t="s">
        <v>0</v>
      </c>
      <c r="G462" s="2" t="s">
        <v>1972</v>
      </c>
      <c r="H462" s="2" t="s">
        <v>1314</v>
      </c>
      <c r="I462" s="4" t="s">
        <v>106</v>
      </c>
      <c r="J462" s="2" t="s">
        <v>107</v>
      </c>
      <c r="K462" s="2" t="s">
        <v>854</v>
      </c>
      <c r="L462" s="2" t="s">
        <v>3</v>
      </c>
      <c r="M462" s="2" t="s">
        <v>3</v>
      </c>
      <c r="N462" s="2">
        <v>0</v>
      </c>
      <c r="O462" s="4" t="s">
        <v>18</v>
      </c>
    </row>
    <row r="463" spans="1:15" x14ac:dyDescent="0.25">
      <c r="A463" s="2" t="s">
        <v>389</v>
      </c>
      <c r="B463" s="2" t="s">
        <v>2151</v>
      </c>
      <c r="C463" s="2" t="s">
        <v>2152</v>
      </c>
      <c r="D463" s="2" t="s">
        <v>2153</v>
      </c>
      <c r="E463" s="2" t="s">
        <v>2154</v>
      </c>
      <c r="F463" s="2" t="s">
        <v>0</v>
      </c>
      <c r="G463" s="2" t="s">
        <v>1972</v>
      </c>
      <c r="H463" s="2" t="s">
        <v>26</v>
      </c>
      <c r="I463" s="4" t="s">
        <v>106</v>
      </c>
      <c r="J463" s="2" t="s">
        <v>107</v>
      </c>
      <c r="K463" s="2" t="s">
        <v>854</v>
      </c>
      <c r="L463" s="2" t="s">
        <v>3</v>
      </c>
      <c r="M463" s="2" t="s">
        <v>3</v>
      </c>
      <c r="N463" s="2">
        <v>0</v>
      </c>
      <c r="O463" s="4" t="s">
        <v>18</v>
      </c>
    </row>
    <row r="464" spans="1:15" x14ac:dyDescent="0.25">
      <c r="A464" s="2" t="s">
        <v>389</v>
      </c>
      <c r="B464" s="2" t="s">
        <v>2155</v>
      </c>
      <c r="C464" s="2" t="s">
        <v>2156</v>
      </c>
      <c r="D464" s="2" t="s">
        <v>2157</v>
      </c>
      <c r="E464" s="2" t="s">
        <v>2158</v>
      </c>
      <c r="F464" s="2" t="s">
        <v>0</v>
      </c>
      <c r="G464" s="2" t="s">
        <v>1972</v>
      </c>
      <c r="H464" s="2" t="s">
        <v>1314</v>
      </c>
      <c r="I464" s="4" t="s">
        <v>106</v>
      </c>
      <c r="J464" s="2" t="s">
        <v>107</v>
      </c>
      <c r="K464" s="2" t="s">
        <v>854</v>
      </c>
      <c r="L464" s="2" t="s">
        <v>3</v>
      </c>
      <c r="M464" s="2" t="s">
        <v>3</v>
      </c>
      <c r="N464" s="2">
        <v>0</v>
      </c>
      <c r="O464" s="4" t="s">
        <v>18</v>
      </c>
    </row>
    <row r="465" spans="1:15" x14ac:dyDescent="0.25">
      <c r="A465" s="2" t="s">
        <v>389</v>
      </c>
      <c r="B465" s="2" t="s">
        <v>2159</v>
      </c>
      <c r="C465" s="2" t="s">
        <v>2160</v>
      </c>
      <c r="D465" s="2" t="s">
        <v>2161</v>
      </c>
      <c r="E465" s="2" t="s">
        <v>2162</v>
      </c>
      <c r="F465" s="2" t="s">
        <v>0</v>
      </c>
      <c r="G465" s="2" t="s">
        <v>1972</v>
      </c>
      <c r="H465" s="2" t="s">
        <v>26</v>
      </c>
      <c r="I465" s="4" t="s">
        <v>106</v>
      </c>
      <c r="J465" s="2" t="s">
        <v>107</v>
      </c>
      <c r="K465" s="2" t="s">
        <v>854</v>
      </c>
      <c r="L465" s="2" t="s">
        <v>3</v>
      </c>
      <c r="M465" s="2" t="s">
        <v>3</v>
      </c>
      <c r="N465" s="2">
        <v>0</v>
      </c>
      <c r="O465" s="4" t="s">
        <v>18</v>
      </c>
    </row>
    <row r="466" spans="1:15" x14ac:dyDescent="0.25">
      <c r="A466" s="2" t="s">
        <v>389</v>
      </c>
      <c r="B466" s="2" t="s">
        <v>2163</v>
      </c>
      <c r="C466" s="2" t="s">
        <v>2164</v>
      </c>
      <c r="D466" s="2" t="s">
        <v>2165</v>
      </c>
      <c r="E466" s="2" t="s">
        <v>2166</v>
      </c>
      <c r="F466" s="2" t="s">
        <v>0</v>
      </c>
      <c r="G466" s="2" t="s">
        <v>1972</v>
      </c>
      <c r="H466" s="2" t="s">
        <v>1314</v>
      </c>
      <c r="I466" s="4" t="s">
        <v>106</v>
      </c>
      <c r="J466" s="2" t="s">
        <v>107</v>
      </c>
      <c r="K466" s="2" t="s">
        <v>854</v>
      </c>
      <c r="L466" s="2" t="s">
        <v>3</v>
      </c>
      <c r="M466" s="2" t="s">
        <v>3</v>
      </c>
      <c r="N466" s="2">
        <v>0</v>
      </c>
      <c r="O466" s="4" t="s">
        <v>18</v>
      </c>
    </row>
    <row r="467" spans="1:15" x14ac:dyDescent="0.25">
      <c r="A467" s="2" t="s">
        <v>389</v>
      </c>
      <c r="B467" s="2" t="s">
        <v>2167</v>
      </c>
      <c r="C467" s="2" t="s">
        <v>2168</v>
      </c>
      <c r="D467" s="2" t="s">
        <v>2169</v>
      </c>
      <c r="E467" s="2" t="s">
        <v>2170</v>
      </c>
      <c r="F467" s="2" t="s">
        <v>0</v>
      </c>
      <c r="G467" s="2" t="s">
        <v>1972</v>
      </c>
      <c r="H467" s="2" t="s">
        <v>26</v>
      </c>
      <c r="I467" s="4" t="s">
        <v>106</v>
      </c>
      <c r="J467" s="2" t="s">
        <v>107</v>
      </c>
      <c r="K467" s="2" t="s">
        <v>854</v>
      </c>
      <c r="L467" s="2" t="s">
        <v>3</v>
      </c>
      <c r="M467" s="2" t="s">
        <v>3</v>
      </c>
      <c r="N467" s="2">
        <v>0</v>
      </c>
      <c r="O467" s="4" t="s">
        <v>18</v>
      </c>
    </row>
    <row r="468" spans="1:15" x14ac:dyDescent="0.25">
      <c r="A468" s="2" t="s">
        <v>389</v>
      </c>
      <c r="B468" s="2" t="s">
        <v>2171</v>
      </c>
      <c r="C468" s="2" t="s">
        <v>2172</v>
      </c>
      <c r="D468" s="2" t="s">
        <v>2173</v>
      </c>
      <c r="E468" s="2" t="s">
        <v>2174</v>
      </c>
      <c r="F468" s="2" t="s">
        <v>0</v>
      </c>
      <c r="G468" s="2" t="s">
        <v>1972</v>
      </c>
      <c r="H468" s="2" t="s">
        <v>1314</v>
      </c>
      <c r="I468" s="4" t="s">
        <v>106</v>
      </c>
      <c r="J468" s="2" t="s">
        <v>107</v>
      </c>
      <c r="K468" s="2" t="s">
        <v>854</v>
      </c>
      <c r="L468" s="2" t="s">
        <v>3</v>
      </c>
      <c r="M468" s="2" t="s">
        <v>3</v>
      </c>
      <c r="N468" s="2">
        <v>0</v>
      </c>
      <c r="O468" s="4" t="s">
        <v>18</v>
      </c>
    </row>
    <row r="469" spans="1:15" x14ac:dyDescent="0.25">
      <c r="A469" s="2" t="s">
        <v>389</v>
      </c>
      <c r="B469" s="2" t="s">
        <v>2175</v>
      </c>
      <c r="C469" s="2" t="s">
        <v>2176</v>
      </c>
      <c r="D469" s="2" t="s">
        <v>2177</v>
      </c>
      <c r="E469" s="2" t="s">
        <v>2178</v>
      </c>
      <c r="F469" s="2" t="s">
        <v>0</v>
      </c>
      <c r="G469" s="2" t="s">
        <v>1972</v>
      </c>
      <c r="H469" s="2" t="s">
        <v>26</v>
      </c>
      <c r="I469" s="4" t="s">
        <v>106</v>
      </c>
      <c r="J469" s="2" t="s">
        <v>107</v>
      </c>
      <c r="K469" s="2" t="s">
        <v>854</v>
      </c>
      <c r="L469" s="2" t="s">
        <v>3</v>
      </c>
      <c r="M469" s="2" t="s">
        <v>3</v>
      </c>
      <c r="N469" s="2">
        <v>0</v>
      </c>
      <c r="O469" s="4" t="s">
        <v>18</v>
      </c>
    </row>
    <row r="470" spans="1:15" x14ac:dyDescent="0.25">
      <c r="A470" s="2" t="s">
        <v>389</v>
      </c>
      <c r="B470" s="2" t="s">
        <v>2179</v>
      </c>
      <c r="C470" s="2" t="s">
        <v>2180</v>
      </c>
      <c r="D470" s="2" t="s">
        <v>2181</v>
      </c>
      <c r="E470" s="2" t="s">
        <v>2182</v>
      </c>
      <c r="F470" s="2" t="s">
        <v>958</v>
      </c>
      <c r="G470" s="2" t="s">
        <v>1972</v>
      </c>
      <c r="H470" s="2" t="s">
        <v>451</v>
      </c>
      <c r="I470" s="4" t="s">
        <v>106</v>
      </c>
      <c r="J470" s="2" t="s">
        <v>107</v>
      </c>
      <c r="K470" s="2" t="s">
        <v>310</v>
      </c>
      <c r="L470" s="2" t="s">
        <v>3</v>
      </c>
      <c r="M470" s="2" t="s">
        <v>3</v>
      </c>
      <c r="N470" s="2">
        <v>0</v>
      </c>
      <c r="O470" s="4" t="s">
        <v>18</v>
      </c>
    </row>
    <row r="471" spans="1:15" x14ac:dyDescent="0.25">
      <c r="A471" s="2" t="s">
        <v>389</v>
      </c>
      <c r="B471" s="2" t="s">
        <v>2183</v>
      </c>
      <c r="C471" s="2" t="s">
        <v>2184</v>
      </c>
      <c r="D471" s="2" t="s">
        <v>2185</v>
      </c>
      <c r="E471" s="2" t="s">
        <v>2186</v>
      </c>
      <c r="F471" s="2" t="s">
        <v>0</v>
      </c>
      <c r="G471" s="2" t="s">
        <v>1972</v>
      </c>
      <c r="H471" s="2" t="s">
        <v>1314</v>
      </c>
      <c r="I471" s="4" t="s">
        <v>106</v>
      </c>
      <c r="J471" s="2" t="s">
        <v>107</v>
      </c>
      <c r="K471" s="2" t="s">
        <v>854</v>
      </c>
      <c r="L471" s="2" t="s">
        <v>3</v>
      </c>
      <c r="M471" s="2" t="s">
        <v>3</v>
      </c>
      <c r="N471" s="2">
        <v>0</v>
      </c>
      <c r="O471" s="4" t="s">
        <v>18</v>
      </c>
    </row>
    <row r="472" spans="1:15" x14ac:dyDescent="0.25">
      <c r="A472" s="2" t="s">
        <v>389</v>
      </c>
      <c r="B472" s="2" t="s">
        <v>2187</v>
      </c>
      <c r="C472" s="2" t="s">
        <v>2188</v>
      </c>
      <c r="D472" s="2" t="s">
        <v>2189</v>
      </c>
      <c r="E472" s="2" t="s">
        <v>2189</v>
      </c>
      <c r="F472" s="2" t="s">
        <v>0</v>
      </c>
      <c r="G472" s="2" t="s">
        <v>1972</v>
      </c>
      <c r="H472" s="2" t="s">
        <v>590</v>
      </c>
      <c r="I472" s="4" t="s">
        <v>106</v>
      </c>
      <c r="J472" s="2" t="s">
        <v>366</v>
      </c>
      <c r="K472" s="2" t="s">
        <v>102</v>
      </c>
      <c r="L472" s="2" t="s">
        <v>3</v>
      </c>
      <c r="M472" s="2" t="s">
        <v>4</v>
      </c>
      <c r="N472" s="2">
        <v>0</v>
      </c>
      <c r="O472" s="4" t="s">
        <v>18</v>
      </c>
    </row>
    <row r="473" spans="1:15" x14ac:dyDescent="0.25">
      <c r="A473" s="2" t="s">
        <v>389</v>
      </c>
      <c r="B473" s="2" t="s">
        <v>2190</v>
      </c>
      <c r="C473" s="2" t="s">
        <v>2191</v>
      </c>
      <c r="D473" s="2" t="s">
        <v>2192</v>
      </c>
      <c r="E473" s="2" t="s">
        <v>2192</v>
      </c>
      <c r="F473" s="2" t="s">
        <v>0</v>
      </c>
      <c r="G473" s="2" t="s">
        <v>1972</v>
      </c>
      <c r="H473" s="2" t="s">
        <v>804</v>
      </c>
      <c r="I473" s="4" t="s">
        <v>106</v>
      </c>
      <c r="J473" s="2" t="s">
        <v>366</v>
      </c>
      <c r="K473" s="2" t="s">
        <v>102</v>
      </c>
      <c r="L473" s="2" t="s">
        <v>3</v>
      </c>
      <c r="M473" s="2" t="s">
        <v>4</v>
      </c>
      <c r="N473" s="2">
        <v>0</v>
      </c>
      <c r="O473" s="4" t="s">
        <v>18</v>
      </c>
    </row>
    <row r="474" spans="1:15" x14ac:dyDescent="0.25">
      <c r="A474" s="2" t="s">
        <v>389</v>
      </c>
      <c r="B474" s="2" t="s">
        <v>2193</v>
      </c>
      <c r="C474" s="2" t="s">
        <v>2194</v>
      </c>
      <c r="D474" s="2" t="s">
        <v>2195</v>
      </c>
      <c r="E474" s="2" t="s">
        <v>2195</v>
      </c>
      <c r="F474" s="2" t="s">
        <v>0</v>
      </c>
      <c r="G474" s="2" t="s">
        <v>1972</v>
      </c>
      <c r="H474" s="2" t="s">
        <v>1314</v>
      </c>
      <c r="I474" s="4" t="s">
        <v>106</v>
      </c>
      <c r="J474" s="2" t="s">
        <v>366</v>
      </c>
      <c r="K474" s="2" t="s">
        <v>102</v>
      </c>
      <c r="L474" s="2" t="s">
        <v>3</v>
      </c>
      <c r="M474" s="2" t="s">
        <v>4</v>
      </c>
      <c r="N474" s="2">
        <v>0</v>
      </c>
      <c r="O474" s="4" t="s">
        <v>18</v>
      </c>
    </row>
    <row r="475" spans="1:15" x14ac:dyDescent="0.25">
      <c r="A475" s="2" t="s">
        <v>389</v>
      </c>
      <c r="B475" s="2" t="s">
        <v>2196</v>
      </c>
      <c r="C475" s="2" t="s">
        <v>2197</v>
      </c>
      <c r="D475" s="2" t="s">
        <v>2198</v>
      </c>
      <c r="E475" s="2" t="s">
        <v>2198</v>
      </c>
      <c r="F475" s="2" t="s">
        <v>0</v>
      </c>
      <c r="G475" s="2" t="s">
        <v>2199</v>
      </c>
      <c r="H475" s="2" t="s">
        <v>590</v>
      </c>
      <c r="I475" s="4" t="s">
        <v>106</v>
      </c>
      <c r="J475" s="2" t="s">
        <v>366</v>
      </c>
      <c r="K475" s="2" t="s">
        <v>513</v>
      </c>
      <c r="L475" s="2" t="s">
        <v>4</v>
      </c>
      <c r="M475" s="2" t="s">
        <v>4</v>
      </c>
      <c r="N475" s="2">
        <v>0</v>
      </c>
      <c r="O475" s="4" t="s">
        <v>18</v>
      </c>
    </row>
    <row r="476" spans="1:15" x14ac:dyDescent="0.25">
      <c r="A476" s="2" t="s">
        <v>389</v>
      </c>
      <c r="B476" s="2" t="s">
        <v>2200</v>
      </c>
      <c r="C476" s="2" t="s">
        <v>2201</v>
      </c>
      <c r="D476" s="2" t="s">
        <v>2202</v>
      </c>
      <c r="E476" s="2" t="s">
        <v>2203</v>
      </c>
      <c r="F476" s="2" t="s">
        <v>0</v>
      </c>
      <c r="G476" s="2" t="s">
        <v>2199</v>
      </c>
      <c r="H476" s="2" t="s">
        <v>590</v>
      </c>
      <c r="I476" s="4" t="s">
        <v>106</v>
      </c>
      <c r="J476" s="2" t="s">
        <v>366</v>
      </c>
      <c r="K476" s="2" t="s">
        <v>102</v>
      </c>
      <c r="L476" s="2" t="s">
        <v>3</v>
      </c>
      <c r="M476" s="2" t="s">
        <v>4</v>
      </c>
      <c r="N476" s="2">
        <v>0</v>
      </c>
      <c r="O476" s="4" t="s">
        <v>18</v>
      </c>
    </row>
    <row r="477" spans="1:15" x14ac:dyDescent="0.25">
      <c r="A477" s="2" t="s">
        <v>389</v>
      </c>
      <c r="B477" s="2" t="s">
        <v>2204</v>
      </c>
      <c r="C477" s="2" t="s">
        <v>2205</v>
      </c>
      <c r="D477" s="2" t="s">
        <v>2206</v>
      </c>
      <c r="E477" s="2" t="s">
        <v>2206</v>
      </c>
      <c r="F477" s="2" t="s">
        <v>19</v>
      </c>
      <c r="G477" s="2" t="s">
        <v>2199</v>
      </c>
      <c r="H477" s="2" t="s">
        <v>451</v>
      </c>
      <c r="I477" s="4" t="s">
        <v>106</v>
      </c>
      <c r="J477" s="2" t="s">
        <v>366</v>
      </c>
      <c r="K477" s="2" t="s">
        <v>194</v>
      </c>
      <c r="L477" s="2" t="s">
        <v>3</v>
      </c>
      <c r="M477" s="2" t="s">
        <v>4</v>
      </c>
      <c r="N477" s="2">
        <v>0</v>
      </c>
      <c r="O477" s="4" t="s">
        <v>18</v>
      </c>
    </row>
    <row r="478" spans="1:15" x14ac:dyDescent="0.25">
      <c r="A478" s="2" t="s">
        <v>389</v>
      </c>
      <c r="B478" s="2" t="s">
        <v>2207</v>
      </c>
      <c r="C478" s="2" t="s">
        <v>2208</v>
      </c>
      <c r="D478" s="2" t="s">
        <v>2209</v>
      </c>
      <c r="E478" s="2" t="s">
        <v>2210</v>
      </c>
      <c r="F478" s="2" t="s">
        <v>0</v>
      </c>
      <c r="G478" s="2" t="s">
        <v>2199</v>
      </c>
      <c r="H478" s="2" t="s">
        <v>26</v>
      </c>
      <c r="I478" s="4" t="s">
        <v>106</v>
      </c>
      <c r="J478" s="2" t="s">
        <v>366</v>
      </c>
      <c r="K478" s="2" t="s">
        <v>23</v>
      </c>
      <c r="L478" s="2" t="s">
        <v>3</v>
      </c>
      <c r="M478" s="2" t="s">
        <v>3</v>
      </c>
      <c r="N478" s="2">
        <v>0</v>
      </c>
      <c r="O478" s="4" t="s">
        <v>18</v>
      </c>
    </row>
    <row r="479" spans="1:15" x14ac:dyDescent="0.25">
      <c r="A479" s="2" t="s">
        <v>389</v>
      </c>
      <c r="B479" s="2" t="s">
        <v>2211</v>
      </c>
      <c r="C479" s="2" t="s">
        <v>2212</v>
      </c>
      <c r="D479" s="2" t="s">
        <v>2213</v>
      </c>
      <c r="E479" s="2" t="s">
        <v>2214</v>
      </c>
      <c r="F479" s="2" t="s">
        <v>0</v>
      </c>
      <c r="G479" s="2" t="s">
        <v>2199</v>
      </c>
      <c r="H479" s="2" t="s">
        <v>407</v>
      </c>
      <c r="I479" s="4" t="s">
        <v>106</v>
      </c>
      <c r="J479" s="2" t="s">
        <v>366</v>
      </c>
      <c r="K479" s="2" t="s">
        <v>194</v>
      </c>
      <c r="L479" s="2" t="s">
        <v>3</v>
      </c>
      <c r="M479" s="2" t="s">
        <v>4</v>
      </c>
      <c r="N479" s="2">
        <v>0</v>
      </c>
      <c r="O479" s="4" t="s">
        <v>18</v>
      </c>
    </row>
    <row r="480" spans="1:15" x14ac:dyDescent="0.25">
      <c r="A480" s="2" t="s">
        <v>389</v>
      </c>
      <c r="B480" s="2" t="s">
        <v>2215</v>
      </c>
      <c r="C480" s="2" t="s">
        <v>2216</v>
      </c>
      <c r="D480" s="2" t="s">
        <v>2217</v>
      </c>
      <c r="E480" s="2" t="s">
        <v>2218</v>
      </c>
      <c r="F480" s="2" t="s">
        <v>0</v>
      </c>
      <c r="G480" s="2" t="s">
        <v>2199</v>
      </c>
      <c r="H480" s="2" t="s">
        <v>407</v>
      </c>
      <c r="I480" s="4" t="s">
        <v>106</v>
      </c>
      <c r="J480" s="2" t="s">
        <v>366</v>
      </c>
      <c r="K480" s="2" t="s">
        <v>194</v>
      </c>
      <c r="L480" s="2" t="s">
        <v>3</v>
      </c>
      <c r="M480" s="2" t="s">
        <v>4</v>
      </c>
      <c r="N480" s="2">
        <v>0</v>
      </c>
      <c r="O480" s="4" t="s">
        <v>18</v>
      </c>
    </row>
    <row r="481" spans="1:15" x14ac:dyDescent="0.25">
      <c r="A481" s="2" t="s">
        <v>389</v>
      </c>
      <c r="B481" s="2" t="s">
        <v>2219</v>
      </c>
      <c r="C481" s="2" t="s">
        <v>2220</v>
      </c>
      <c r="D481" s="2" t="s">
        <v>2221</v>
      </c>
      <c r="E481" s="2" t="s">
        <v>2221</v>
      </c>
      <c r="F481" s="2" t="s">
        <v>0</v>
      </c>
      <c r="G481" s="2" t="s">
        <v>2199</v>
      </c>
      <c r="H481" s="2" t="s">
        <v>407</v>
      </c>
      <c r="I481" s="4" t="s">
        <v>106</v>
      </c>
      <c r="J481" s="2" t="s">
        <v>366</v>
      </c>
      <c r="K481" s="2" t="s">
        <v>194</v>
      </c>
      <c r="L481" s="2" t="s">
        <v>3</v>
      </c>
      <c r="M481" s="2" t="s">
        <v>4</v>
      </c>
      <c r="N481" s="2">
        <v>0</v>
      </c>
      <c r="O481" s="4" t="s">
        <v>18</v>
      </c>
    </row>
    <row r="482" spans="1:15" x14ac:dyDescent="0.25">
      <c r="A482" s="2" t="s">
        <v>389</v>
      </c>
      <c r="B482" s="2" t="s">
        <v>2222</v>
      </c>
      <c r="C482" s="2" t="s">
        <v>2223</v>
      </c>
      <c r="D482" s="2" t="s">
        <v>2224</v>
      </c>
      <c r="E482" s="2" t="s">
        <v>2224</v>
      </c>
      <c r="F482" s="2" t="s">
        <v>0</v>
      </c>
      <c r="G482" s="2" t="s">
        <v>2225</v>
      </c>
      <c r="H482" s="2" t="s">
        <v>407</v>
      </c>
      <c r="I482" s="4" t="s">
        <v>106</v>
      </c>
      <c r="J482" s="2" t="s">
        <v>366</v>
      </c>
      <c r="K482" s="2" t="s">
        <v>1973</v>
      </c>
      <c r="L482" s="2" t="s">
        <v>4</v>
      </c>
      <c r="M482" s="2" t="s">
        <v>4</v>
      </c>
      <c r="N482" s="2">
        <v>0</v>
      </c>
      <c r="O482" s="4" t="s">
        <v>18</v>
      </c>
    </row>
    <row r="483" spans="1:15" x14ac:dyDescent="0.25">
      <c r="A483" s="2" t="s">
        <v>389</v>
      </c>
      <c r="B483" s="2" t="s">
        <v>2226</v>
      </c>
      <c r="C483" s="2" t="s">
        <v>2227</v>
      </c>
      <c r="D483" s="2" t="s">
        <v>2228</v>
      </c>
      <c r="E483" s="2" t="s">
        <v>2228</v>
      </c>
      <c r="F483" s="2" t="s">
        <v>0</v>
      </c>
      <c r="G483" s="2" t="s">
        <v>2225</v>
      </c>
      <c r="H483" s="2" t="s">
        <v>1</v>
      </c>
      <c r="I483" s="4" t="s">
        <v>106</v>
      </c>
      <c r="J483" s="2" t="s">
        <v>366</v>
      </c>
      <c r="K483" s="2" t="s">
        <v>2229</v>
      </c>
      <c r="L483" s="2" t="s">
        <v>3</v>
      </c>
      <c r="M483" s="2" t="s">
        <v>4</v>
      </c>
      <c r="N483" s="2">
        <v>0</v>
      </c>
      <c r="O483" s="4" t="s">
        <v>18</v>
      </c>
    </row>
    <row r="484" spans="1:15" x14ac:dyDescent="0.25">
      <c r="A484" s="2" t="s">
        <v>389</v>
      </c>
      <c r="B484" s="2" t="s">
        <v>2230</v>
      </c>
      <c r="C484" s="2" t="s">
        <v>2231</v>
      </c>
      <c r="D484" s="2" t="s">
        <v>2232</v>
      </c>
      <c r="E484" s="2" t="s">
        <v>2233</v>
      </c>
      <c r="F484" s="2" t="s">
        <v>0</v>
      </c>
      <c r="G484" s="2" t="s">
        <v>2225</v>
      </c>
      <c r="H484" s="2" t="s">
        <v>1</v>
      </c>
      <c r="I484" s="4" t="s">
        <v>106</v>
      </c>
      <c r="J484" s="2" t="s">
        <v>366</v>
      </c>
      <c r="K484" s="2" t="s">
        <v>2234</v>
      </c>
      <c r="L484" s="2" t="s">
        <v>3</v>
      </c>
      <c r="M484" s="2" t="s">
        <v>4</v>
      </c>
      <c r="N484" s="2">
        <v>0</v>
      </c>
      <c r="O484" s="4" t="s">
        <v>18</v>
      </c>
    </row>
    <row r="485" spans="1:15" x14ac:dyDescent="0.25">
      <c r="A485" s="2" t="s">
        <v>389</v>
      </c>
      <c r="B485" s="2" t="s">
        <v>2235</v>
      </c>
      <c r="C485" s="2" t="s">
        <v>2236</v>
      </c>
      <c r="D485" s="2" t="s">
        <v>2237</v>
      </c>
      <c r="E485" s="2" t="s">
        <v>2237</v>
      </c>
      <c r="F485" s="2" t="s">
        <v>0</v>
      </c>
      <c r="G485" s="2" t="s">
        <v>2225</v>
      </c>
      <c r="H485" s="2" t="s">
        <v>407</v>
      </c>
      <c r="I485" s="4" t="s">
        <v>106</v>
      </c>
      <c r="J485" s="2" t="s">
        <v>366</v>
      </c>
      <c r="K485" s="2" t="s">
        <v>2229</v>
      </c>
      <c r="L485" s="2" t="s">
        <v>3</v>
      </c>
      <c r="M485" s="2" t="s">
        <v>4</v>
      </c>
      <c r="N485" s="2">
        <v>0</v>
      </c>
      <c r="O485" s="4" t="s">
        <v>18</v>
      </c>
    </row>
    <row r="486" spans="1:15" x14ac:dyDescent="0.25">
      <c r="A486" s="2" t="s">
        <v>389</v>
      </c>
      <c r="B486" s="2" t="s">
        <v>2238</v>
      </c>
      <c r="C486" s="2" t="s">
        <v>2239</v>
      </c>
      <c r="D486" s="2" t="s">
        <v>2240</v>
      </c>
      <c r="E486" s="2" t="s">
        <v>2240</v>
      </c>
      <c r="F486" s="2" t="s">
        <v>0</v>
      </c>
      <c r="G486" s="2" t="s">
        <v>2241</v>
      </c>
      <c r="H486" s="2" t="s">
        <v>407</v>
      </c>
      <c r="I486" s="4" t="s">
        <v>106</v>
      </c>
      <c r="J486" s="2" t="s">
        <v>366</v>
      </c>
      <c r="K486" s="2" t="s">
        <v>194</v>
      </c>
      <c r="L486" s="2" t="s">
        <v>3</v>
      </c>
      <c r="M486" s="2" t="s">
        <v>4</v>
      </c>
      <c r="N486" s="2">
        <v>0</v>
      </c>
      <c r="O486" s="4" t="s">
        <v>18</v>
      </c>
    </row>
    <row r="487" spans="1:15" x14ac:dyDescent="0.25">
      <c r="A487" s="2" t="s">
        <v>389</v>
      </c>
      <c r="B487" s="2" t="s">
        <v>2242</v>
      </c>
      <c r="C487" s="2" t="s">
        <v>2243</v>
      </c>
      <c r="D487" s="2" t="s">
        <v>2244</v>
      </c>
      <c r="E487" s="2" t="s">
        <v>2244</v>
      </c>
      <c r="F487" s="2" t="s">
        <v>19</v>
      </c>
      <c r="G487" s="2" t="s">
        <v>2241</v>
      </c>
      <c r="H487" s="2" t="s">
        <v>451</v>
      </c>
      <c r="I487" s="4" t="s">
        <v>106</v>
      </c>
      <c r="J487" s="2" t="s">
        <v>366</v>
      </c>
      <c r="K487" s="2" t="s">
        <v>194</v>
      </c>
      <c r="L487" s="2" t="s">
        <v>3</v>
      </c>
      <c r="M487" s="2" t="s">
        <v>4</v>
      </c>
      <c r="N487" s="2">
        <v>0</v>
      </c>
      <c r="O487" s="4" t="s">
        <v>18</v>
      </c>
    </row>
    <row r="488" spans="1:15" x14ac:dyDescent="0.25">
      <c r="A488" s="2" t="s">
        <v>389</v>
      </c>
      <c r="B488" s="2" t="s">
        <v>2245</v>
      </c>
      <c r="C488" s="2" t="s">
        <v>2246</v>
      </c>
      <c r="D488" s="2" t="s">
        <v>2247</v>
      </c>
      <c r="E488" s="2" t="s">
        <v>2247</v>
      </c>
      <c r="F488" s="2" t="s">
        <v>0</v>
      </c>
      <c r="G488" s="2" t="s">
        <v>2241</v>
      </c>
      <c r="H488" s="2" t="s">
        <v>407</v>
      </c>
      <c r="I488" s="4" t="s">
        <v>106</v>
      </c>
      <c r="J488" s="2" t="s">
        <v>366</v>
      </c>
      <c r="K488" s="2" t="s">
        <v>23</v>
      </c>
      <c r="L488" s="2" t="s">
        <v>3</v>
      </c>
      <c r="M488" s="2" t="s">
        <v>3</v>
      </c>
      <c r="N488" s="2">
        <v>0</v>
      </c>
      <c r="O488" s="4" t="s">
        <v>18</v>
      </c>
    </row>
    <row r="489" spans="1:15" x14ac:dyDescent="0.25">
      <c r="A489" s="2" t="s">
        <v>389</v>
      </c>
      <c r="B489" s="2" t="s">
        <v>2248</v>
      </c>
      <c r="C489" s="2" t="s">
        <v>2249</v>
      </c>
      <c r="D489" s="2" t="s">
        <v>2250</v>
      </c>
      <c r="E489" s="2" t="s">
        <v>2250</v>
      </c>
      <c r="F489" s="2" t="s">
        <v>0</v>
      </c>
      <c r="G489" s="2" t="s">
        <v>2241</v>
      </c>
      <c r="H489" s="2" t="s">
        <v>407</v>
      </c>
      <c r="I489" s="4" t="s">
        <v>106</v>
      </c>
      <c r="J489" s="2" t="s">
        <v>366</v>
      </c>
      <c r="K489" s="2" t="s">
        <v>194</v>
      </c>
      <c r="L489" s="2" t="s">
        <v>3</v>
      </c>
      <c r="M489" s="2" t="s">
        <v>4</v>
      </c>
      <c r="N489" s="2">
        <v>0</v>
      </c>
      <c r="O489" s="4" t="s">
        <v>18</v>
      </c>
    </row>
    <row r="490" spans="1:15" x14ac:dyDescent="0.25">
      <c r="A490" s="2" t="s">
        <v>389</v>
      </c>
      <c r="B490" s="2" t="s">
        <v>2251</v>
      </c>
      <c r="C490" s="2" t="s">
        <v>2252</v>
      </c>
      <c r="D490" s="2" t="s">
        <v>2253</v>
      </c>
      <c r="E490" s="2" t="s">
        <v>2253</v>
      </c>
      <c r="F490" s="2" t="s">
        <v>0</v>
      </c>
      <c r="G490" s="2" t="s">
        <v>2241</v>
      </c>
      <c r="H490" s="2" t="s">
        <v>407</v>
      </c>
      <c r="I490" s="4" t="s">
        <v>106</v>
      </c>
      <c r="J490" s="2" t="s">
        <v>366</v>
      </c>
      <c r="K490" s="2" t="s">
        <v>194</v>
      </c>
      <c r="L490" s="2" t="s">
        <v>3</v>
      </c>
      <c r="M490" s="2" t="s">
        <v>4</v>
      </c>
      <c r="N490" s="2">
        <v>0</v>
      </c>
      <c r="O490" s="4" t="s">
        <v>18</v>
      </c>
    </row>
    <row r="491" spans="1:15" x14ac:dyDescent="0.25">
      <c r="A491" s="2" t="s">
        <v>389</v>
      </c>
      <c r="B491" s="2" t="s">
        <v>2254</v>
      </c>
      <c r="C491" s="2" t="s">
        <v>2255</v>
      </c>
      <c r="D491" s="2" t="s">
        <v>2256</v>
      </c>
      <c r="E491" s="2" t="s">
        <v>2257</v>
      </c>
      <c r="F491" s="2" t="s">
        <v>0</v>
      </c>
      <c r="G491" s="2" t="s">
        <v>2258</v>
      </c>
      <c r="H491" s="2" t="s">
        <v>512</v>
      </c>
      <c r="I491" s="4" t="s">
        <v>106</v>
      </c>
      <c r="J491" s="2" t="s">
        <v>366</v>
      </c>
      <c r="K491" s="2" t="s">
        <v>527</v>
      </c>
      <c r="L491" s="2" t="s">
        <v>3</v>
      </c>
      <c r="M491" s="2" t="s">
        <v>4</v>
      </c>
      <c r="N491" s="2">
        <v>0</v>
      </c>
      <c r="O491" s="4" t="s">
        <v>18</v>
      </c>
    </row>
    <row r="492" spans="1:15" x14ac:dyDescent="0.25">
      <c r="A492" s="2" t="s">
        <v>389</v>
      </c>
      <c r="B492" s="2" t="s">
        <v>2259</v>
      </c>
      <c r="C492" s="2" t="s">
        <v>2260</v>
      </c>
      <c r="D492" s="2" t="s">
        <v>2261</v>
      </c>
      <c r="E492" s="2" t="s">
        <v>2262</v>
      </c>
      <c r="F492" s="2" t="s">
        <v>0</v>
      </c>
      <c r="G492" s="2" t="s">
        <v>2258</v>
      </c>
      <c r="H492" s="2" t="s">
        <v>512</v>
      </c>
      <c r="I492" s="4" t="s">
        <v>106</v>
      </c>
      <c r="J492" s="2" t="s">
        <v>366</v>
      </c>
      <c r="K492" s="2" t="s">
        <v>527</v>
      </c>
      <c r="L492" s="2" t="s">
        <v>3</v>
      </c>
      <c r="M492" s="2" t="s">
        <v>4</v>
      </c>
      <c r="N492" s="2">
        <v>0</v>
      </c>
      <c r="O492" s="4" t="s">
        <v>18</v>
      </c>
    </row>
    <row r="493" spans="1:15" x14ac:dyDescent="0.25">
      <c r="A493" s="2" t="s">
        <v>389</v>
      </c>
      <c r="B493" s="2" t="s">
        <v>2263</v>
      </c>
      <c r="C493" s="2" t="s">
        <v>2264</v>
      </c>
      <c r="D493" s="2" t="s">
        <v>2265</v>
      </c>
      <c r="E493" s="2" t="s">
        <v>2266</v>
      </c>
      <c r="F493" s="2" t="s">
        <v>19</v>
      </c>
      <c r="G493" s="2" t="s">
        <v>2258</v>
      </c>
      <c r="H493" s="2" t="s">
        <v>451</v>
      </c>
      <c r="I493" s="4" t="s">
        <v>106</v>
      </c>
      <c r="J493" s="2" t="s">
        <v>366</v>
      </c>
      <c r="K493" s="2" t="s">
        <v>527</v>
      </c>
      <c r="L493" s="2" t="s">
        <v>3</v>
      </c>
      <c r="M493" s="2" t="s">
        <v>4</v>
      </c>
      <c r="N493" s="2">
        <v>0</v>
      </c>
      <c r="O493" s="4" t="s">
        <v>18</v>
      </c>
    </row>
    <row r="494" spans="1:15" x14ac:dyDescent="0.25">
      <c r="A494" s="2" t="s">
        <v>389</v>
      </c>
      <c r="B494" s="2" t="s">
        <v>2267</v>
      </c>
      <c r="C494" s="2" t="s">
        <v>2268</v>
      </c>
      <c r="D494" s="2" t="s">
        <v>2269</v>
      </c>
      <c r="E494" s="2" t="s">
        <v>2270</v>
      </c>
      <c r="F494" s="2" t="s">
        <v>0</v>
      </c>
      <c r="G494" s="2" t="s">
        <v>2258</v>
      </c>
      <c r="H494" s="2" t="s">
        <v>27</v>
      </c>
      <c r="I494" s="4" t="s">
        <v>106</v>
      </c>
      <c r="J494" s="2" t="s">
        <v>366</v>
      </c>
      <c r="K494" s="2" t="s">
        <v>23</v>
      </c>
      <c r="L494" s="2" t="s">
        <v>3</v>
      </c>
      <c r="M494" s="2" t="s">
        <v>3</v>
      </c>
      <c r="N494" s="2">
        <v>0</v>
      </c>
      <c r="O494" s="4" t="s">
        <v>18</v>
      </c>
    </row>
    <row r="495" spans="1:15" x14ac:dyDescent="0.25">
      <c r="A495" s="2" t="s">
        <v>389</v>
      </c>
      <c r="B495" s="2" t="s">
        <v>2271</v>
      </c>
      <c r="C495" s="2" t="s">
        <v>2272</v>
      </c>
      <c r="D495" s="2" t="s">
        <v>2273</v>
      </c>
      <c r="E495" s="2" t="s">
        <v>2274</v>
      </c>
      <c r="F495" s="2" t="s">
        <v>19</v>
      </c>
      <c r="G495" s="2" t="s">
        <v>2258</v>
      </c>
      <c r="H495" s="2" t="s">
        <v>451</v>
      </c>
      <c r="I495" s="4" t="s">
        <v>106</v>
      </c>
      <c r="J495" s="2" t="s">
        <v>366</v>
      </c>
      <c r="K495" s="2" t="s">
        <v>527</v>
      </c>
      <c r="L495" s="2" t="s">
        <v>3</v>
      </c>
      <c r="M495" s="2" t="s">
        <v>4</v>
      </c>
      <c r="N495" s="2">
        <v>0</v>
      </c>
      <c r="O495" s="4" t="s">
        <v>18</v>
      </c>
    </row>
    <row r="496" spans="1:15" x14ac:dyDescent="0.25">
      <c r="A496" s="2" t="s">
        <v>389</v>
      </c>
      <c r="B496" s="2" t="s">
        <v>2275</v>
      </c>
      <c r="C496" s="2" t="s">
        <v>2276</v>
      </c>
      <c r="D496" s="2" t="s">
        <v>2277</v>
      </c>
      <c r="E496" s="2" t="s">
        <v>2278</v>
      </c>
      <c r="F496" s="2" t="s">
        <v>0</v>
      </c>
      <c r="G496" s="2" t="s">
        <v>2258</v>
      </c>
      <c r="H496" s="2" t="s">
        <v>27</v>
      </c>
      <c r="I496" s="4" t="s">
        <v>106</v>
      </c>
      <c r="J496" s="2" t="s">
        <v>366</v>
      </c>
      <c r="K496" s="2" t="s">
        <v>23</v>
      </c>
      <c r="L496" s="2" t="s">
        <v>3</v>
      </c>
      <c r="M496" s="2" t="s">
        <v>3</v>
      </c>
      <c r="N496" s="2">
        <v>0</v>
      </c>
      <c r="O496" s="4" t="s">
        <v>18</v>
      </c>
    </row>
    <row r="497" spans="1:15" x14ac:dyDescent="0.25">
      <c r="A497" s="2" t="s">
        <v>389</v>
      </c>
      <c r="B497" s="2" t="s">
        <v>2279</v>
      </c>
      <c r="C497" s="2" t="s">
        <v>2280</v>
      </c>
      <c r="D497" s="2" t="s">
        <v>2281</v>
      </c>
      <c r="E497" s="2" t="s">
        <v>2282</v>
      </c>
      <c r="F497" s="2" t="s">
        <v>0</v>
      </c>
      <c r="G497" s="2" t="s">
        <v>2258</v>
      </c>
      <c r="H497" s="2" t="s">
        <v>512</v>
      </c>
      <c r="I497" s="4" t="s">
        <v>106</v>
      </c>
      <c r="J497" s="2" t="s">
        <v>366</v>
      </c>
      <c r="K497" s="2" t="s">
        <v>527</v>
      </c>
      <c r="L497" s="2" t="s">
        <v>3</v>
      </c>
      <c r="M497" s="2" t="s">
        <v>4</v>
      </c>
      <c r="N497" s="2">
        <v>0</v>
      </c>
      <c r="O497" s="4" t="s">
        <v>18</v>
      </c>
    </row>
    <row r="498" spans="1:15" x14ac:dyDescent="0.25">
      <c r="A498" s="2" t="s">
        <v>389</v>
      </c>
      <c r="B498" s="2" t="s">
        <v>2283</v>
      </c>
      <c r="C498" s="2" t="s">
        <v>2284</v>
      </c>
      <c r="D498" s="2" t="s">
        <v>2285</v>
      </c>
      <c r="E498" s="2" t="s">
        <v>2286</v>
      </c>
      <c r="F498" s="2" t="s">
        <v>0</v>
      </c>
      <c r="G498" s="2" t="s">
        <v>2258</v>
      </c>
      <c r="H498" s="2" t="s">
        <v>545</v>
      </c>
      <c r="I498" s="4" t="s">
        <v>106</v>
      </c>
      <c r="J498" s="2" t="s">
        <v>366</v>
      </c>
      <c r="K498" s="2" t="s">
        <v>527</v>
      </c>
      <c r="L498" s="2" t="s">
        <v>3</v>
      </c>
      <c r="M498" s="2" t="s">
        <v>4</v>
      </c>
      <c r="N498" s="2">
        <v>0</v>
      </c>
      <c r="O498" s="4" t="s">
        <v>18</v>
      </c>
    </row>
    <row r="499" spans="1:15" x14ac:dyDescent="0.25">
      <c r="A499" s="2" t="s">
        <v>389</v>
      </c>
      <c r="B499" s="2" t="s">
        <v>2287</v>
      </c>
      <c r="C499" s="2" t="s">
        <v>2288</v>
      </c>
      <c r="D499" s="2" t="s">
        <v>2289</v>
      </c>
      <c r="E499" s="2" t="s">
        <v>2289</v>
      </c>
      <c r="F499" s="2" t="s">
        <v>0</v>
      </c>
      <c r="G499" s="2" t="s">
        <v>2258</v>
      </c>
      <c r="H499" s="2" t="s">
        <v>1</v>
      </c>
      <c r="I499" s="4" t="s">
        <v>106</v>
      </c>
      <c r="J499" s="2" t="s">
        <v>366</v>
      </c>
      <c r="K499" s="2" t="s">
        <v>194</v>
      </c>
      <c r="L499" s="2" t="s">
        <v>3</v>
      </c>
      <c r="M499" s="2" t="s">
        <v>4</v>
      </c>
      <c r="N499" s="2">
        <v>0</v>
      </c>
      <c r="O499" s="4" t="s">
        <v>18</v>
      </c>
    </row>
    <row r="500" spans="1:15" x14ac:dyDescent="0.25">
      <c r="A500" s="2" t="s">
        <v>389</v>
      </c>
      <c r="B500" s="2" t="s">
        <v>2290</v>
      </c>
      <c r="C500" s="2" t="s">
        <v>2291</v>
      </c>
      <c r="D500" s="2" t="s">
        <v>2292</v>
      </c>
      <c r="E500" s="2" t="s">
        <v>2293</v>
      </c>
      <c r="F500" s="2" t="s">
        <v>0</v>
      </c>
      <c r="G500" s="2" t="s">
        <v>2258</v>
      </c>
      <c r="H500" s="2" t="s">
        <v>1</v>
      </c>
      <c r="I500" s="4" t="s">
        <v>106</v>
      </c>
      <c r="J500" s="2" t="s">
        <v>366</v>
      </c>
      <c r="K500" s="2" t="s">
        <v>194</v>
      </c>
      <c r="L500" s="2" t="s">
        <v>3</v>
      </c>
      <c r="M500" s="2" t="s">
        <v>4</v>
      </c>
      <c r="N500" s="2">
        <v>0</v>
      </c>
      <c r="O500" s="4" t="s">
        <v>18</v>
      </c>
    </row>
    <row r="501" spans="1:15" x14ac:dyDescent="0.25">
      <c r="A501" s="2" t="s">
        <v>389</v>
      </c>
      <c r="B501" s="2" t="s">
        <v>2294</v>
      </c>
      <c r="C501" s="2" t="s">
        <v>2295</v>
      </c>
      <c r="D501" s="2" t="s">
        <v>2296</v>
      </c>
      <c r="E501" s="2" t="s">
        <v>2297</v>
      </c>
      <c r="F501" s="2" t="s">
        <v>19</v>
      </c>
      <c r="G501" s="2" t="s">
        <v>2258</v>
      </c>
      <c r="H501" s="2" t="s">
        <v>451</v>
      </c>
      <c r="I501" s="4" t="s">
        <v>106</v>
      </c>
      <c r="J501" s="2" t="s">
        <v>366</v>
      </c>
      <c r="K501" s="2" t="s">
        <v>194</v>
      </c>
      <c r="L501" s="2" t="s">
        <v>3</v>
      </c>
      <c r="M501" s="2" t="s">
        <v>4</v>
      </c>
      <c r="N501" s="2">
        <v>0</v>
      </c>
      <c r="O501" s="4" t="s">
        <v>18</v>
      </c>
    </row>
    <row r="502" spans="1:15" x14ac:dyDescent="0.25">
      <c r="A502" s="2" t="s">
        <v>389</v>
      </c>
      <c r="B502" s="2" t="s">
        <v>2298</v>
      </c>
      <c r="C502" s="2" t="s">
        <v>2299</v>
      </c>
      <c r="D502" s="2" t="s">
        <v>2300</v>
      </c>
      <c r="E502" s="2" t="s">
        <v>2301</v>
      </c>
      <c r="F502" s="2" t="s">
        <v>0</v>
      </c>
      <c r="G502" s="2" t="s">
        <v>2258</v>
      </c>
      <c r="H502" s="2" t="s">
        <v>1</v>
      </c>
      <c r="I502" s="4" t="s">
        <v>106</v>
      </c>
      <c r="J502" s="2" t="s">
        <v>366</v>
      </c>
      <c r="K502" s="2" t="s">
        <v>23</v>
      </c>
      <c r="L502" s="2" t="s">
        <v>3</v>
      </c>
      <c r="M502" s="2" t="s">
        <v>3</v>
      </c>
      <c r="N502" s="2">
        <v>0</v>
      </c>
      <c r="O502" s="4" t="s">
        <v>18</v>
      </c>
    </row>
    <row r="503" spans="1:15" x14ac:dyDescent="0.25">
      <c r="A503" s="2" t="s">
        <v>389</v>
      </c>
      <c r="B503" s="2" t="s">
        <v>2302</v>
      </c>
      <c r="C503" s="2" t="s">
        <v>2303</v>
      </c>
      <c r="D503" s="2" t="s">
        <v>2304</v>
      </c>
      <c r="E503" s="2" t="s">
        <v>2305</v>
      </c>
      <c r="F503" s="2" t="s">
        <v>19</v>
      </c>
      <c r="G503" s="2" t="s">
        <v>2258</v>
      </c>
      <c r="H503" s="2" t="s">
        <v>451</v>
      </c>
      <c r="I503" s="4" t="s">
        <v>106</v>
      </c>
      <c r="J503" s="2" t="s">
        <v>366</v>
      </c>
      <c r="K503" s="2" t="s">
        <v>194</v>
      </c>
      <c r="L503" s="2" t="s">
        <v>3</v>
      </c>
      <c r="M503" s="2" t="s">
        <v>4</v>
      </c>
      <c r="N503" s="2">
        <v>0</v>
      </c>
      <c r="O503" s="4" t="s">
        <v>18</v>
      </c>
    </row>
    <row r="504" spans="1:15" x14ac:dyDescent="0.25">
      <c r="A504" s="2" t="s">
        <v>389</v>
      </c>
      <c r="B504" s="2" t="s">
        <v>2306</v>
      </c>
      <c r="C504" s="2" t="s">
        <v>2307</v>
      </c>
      <c r="D504" s="2" t="s">
        <v>2308</v>
      </c>
      <c r="E504" s="2" t="s">
        <v>2309</v>
      </c>
      <c r="F504" s="2" t="s">
        <v>0</v>
      </c>
      <c r="G504" s="2" t="s">
        <v>2258</v>
      </c>
      <c r="H504" s="2" t="s">
        <v>27</v>
      </c>
      <c r="I504" s="4" t="s">
        <v>106</v>
      </c>
      <c r="J504" s="2" t="s">
        <v>366</v>
      </c>
      <c r="K504" s="2" t="s">
        <v>23</v>
      </c>
      <c r="L504" s="2" t="s">
        <v>3</v>
      </c>
      <c r="M504" s="2" t="s">
        <v>3</v>
      </c>
      <c r="N504" s="2">
        <v>0</v>
      </c>
      <c r="O504" s="4" t="s">
        <v>18</v>
      </c>
    </row>
    <row r="505" spans="1:15" x14ac:dyDescent="0.25">
      <c r="A505" s="2" t="s">
        <v>389</v>
      </c>
      <c r="B505" s="2" t="s">
        <v>2310</v>
      </c>
      <c r="C505" s="2" t="s">
        <v>2311</v>
      </c>
      <c r="D505" s="2" t="s">
        <v>2312</v>
      </c>
      <c r="E505" s="2" t="s">
        <v>2313</v>
      </c>
      <c r="F505" s="2" t="s">
        <v>19</v>
      </c>
      <c r="G505" s="2" t="s">
        <v>2258</v>
      </c>
      <c r="H505" s="2" t="s">
        <v>451</v>
      </c>
      <c r="I505" s="4" t="s">
        <v>106</v>
      </c>
      <c r="J505" s="2" t="s">
        <v>366</v>
      </c>
      <c r="K505" s="2" t="s">
        <v>194</v>
      </c>
      <c r="L505" s="2" t="s">
        <v>3</v>
      </c>
      <c r="M505" s="2" t="s">
        <v>4</v>
      </c>
      <c r="N505" s="2">
        <v>0</v>
      </c>
      <c r="O505" s="4" t="s">
        <v>18</v>
      </c>
    </row>
    <row r="506" spans="1:15" x14ac:dyDescent="0.25">
      <c r="A506" s="2" t="s">
        <v>389</v>
      </c>
      <c r="B506" s="2" t="s">
        <v>2314</v>
      </c>
      <c r="C506" s="2" t="s">
        <v>2315</v>
      </c>
      <c r="D506" s="2" t="s">
        <v>2316</v>
      </c>
      <c r="E506" s="2" t="s">
        <v>2317</v>
      </c>
      <c r="F506" s="2" t="s">
        <v>0</v>
      </c>
      <c r="G506" s="2" t="s">
        <v>2258</v>
      </c>
      <c r="H506" s="2" t="s">
        <v>113</v>
      </c>
      <c r="I506" s="4" t="s">
        <v>106</v>
      </c>
      <c r="J506" s="2" t="s">
        <v>366</v>
      </c>
      <c r="K506" s="2" t="s">
        <v>23</v>
      </c>
      <c r="L506" s="2" t="s">
        <v>3</v>
      </c>
      <c r="M506" s="2" t="s">
        <v>3</v>
      </c>
      <c r="N506" s="2">
        <v>0</v>
      </c>
      <c r="O506" s="4" t="s">
        <v>18</v>
      </c>
    </row>
    <row r="507" spans="1:15" x14ac:dyDescent="0.25">
      <c r="A507" s="2" t="s">
        <v>389</v>
      </c>
      <c r="B507" s="2" t="s">
        <v>2318</v>
      </c>
      <c r="C507" s="2" t="s">
        <v>2319</v>
      </c>
      <c r="D507" s="2" t="s">
        <v>2320</v>
      </c>
      <c r="E507" s="2" t="s">
        <v>2321</v>
      </c>
      <c r="F507" s="2" t="s">
        <v>0</v>
      </c>
      <c r="G507" s="2" t="s">
        <v>2258</v>
      </c>
      <c r="H507" s="2" t="s">
        <v>512</v>
      </c>
      <c r="I507" s="4" t="s">
        <v>106</v>
      </c>
      <c r="J507" s="2" t="s">
        <v>366</v>
      </c>
      <c r="K507" s="2" t="s">
        <v>527</v>
      </c>
      <c r="L507" s="2" t="s">
        <v>3</v>
      </c>
      <c r="M507" s="2" t="s">
        <v>4</v>
      </c>
      <c r="N507" s="2">
        <v>0</v>
      </c>
      <c r="O507" s="4" t="s">
        <v>18</v>
      </c>
    </row>
    <row r="508" spans="1:15" x14ac:dyDescent="0.25">
      <c r="A508" s="2" t="s">
        <v>389</v>
      </c>
      <c r="B508" s="2" t="s">
        <v>2322</v>
      </c>
      <c r="C508" s="2" t="s">
        <v>2323</v>
      </c>
      <c r="D508" s="2" t="s">
        <v>2324</v>
      </c>
      <c r="E508" s="2" t="s">
        <v>2325</v>
      </c>
      <c r="F508" s="2" t="s">
        <v>0</v>
      </c>
      <c r="G508" s="2" t="s">
        <v>2258</v>
      </c>
      <c r="H508" s="2" t="s">
        <v>804</v>
      </c>
      <c r="I508" s="4" t="s">
        <v>106</v>
      </c>
      <c r="J508" s="2" t="s">
        <v>366</v>
      </c>
      <c r="K508" s="2" t="s">
        <v>527</v>
      </c>
      <c r="L508" s="2" t="s">
        <v>3</v>
      </c>
      <c r="M508" s="2" t="s">
        <v>4</v>
      </c>
      <c r="N508" s="2">
        <v>0</v>
      </c>
      <c r="O508" s="4" t="s">
        <v>18</v>
      </c>
    </row>
    <row r="509" spans="1:15" x14ac:dyDescent="0.25">
      <c r="A509" s="2" t="s">
        <v>389</v>
      </c>
      <c r="B509" s="2" t="s">
        <v>2326</v>
      </c>
      <c r="C509" s="2" t="s">
        <v>2327</v>
      </c>
      <c r="D509" s="2" t="s">
        <v>2328</v>
      </c>
      <c r="E509" s="2" t="s">
        <v>2329</v>
      </c>
      <c r="F509" s="2" t="s">
        <v>19</v>
      </c>
      <c r="G509" s="2" t="s">
        <v>2258</v>
      </c>
      <c r="H509" s="2" t="s">
        <v>451</v>
      </c>
      <c r="I509" s="4" t="s">
        <v>106</v>
      </c>
      <c r="J509" s="2" t="s">
        <v>107</v>
      </c>
      <c r="K509" s="2" t="s">
        <v>854</v>
      </c>
      <c r="L509" s="2" t="s">
        <v>3</v>
      </c>
      <c r="M509" s="2" t="s">
        <v>4</v>
      </c>
      <c r="N509" s="2">
        <v>0</v>
      </c>
      <c r="O509" s="4" t="s">
        <v>18</v>
      </c>
    </row>
    <row r="510" spans="1:15" x14ac:dyDescent="0.25">
      <c r="A510" s="2" t="s">
        <v>389</v>
      </c>
      <c r="B510" s="2" t="s">
        <v>2330</v>
      </c>
      <c r="C510" s="2" t="s">
        <v>2331</v>
      </c>
      <c r="D510" s="2" t="s">
        <v>2332</v>
      </c>
      <c r="E510" s="2" t="s">
        <v>2333</v>
      </c>
      <c r="F510" s="2" t="s">
        <v>958</v>
      </c>
      <c r="G510" s="2" t="s">
        <v>2258</v>
      </c>
      <c r="H510" s="2" t="s">
        <v>451</v>
      </c>
      <c r="I510" s="4" t="s">
        <v>106</v>
      </c>
      <c r="J510" s="2" t="s">
        <v>107</v>
      </c>
      <c r="K510" s="2" t="s">
        <v>310</v>
      </c>
      <c r="L510" s="2" t="s">
        <v>3</v>
      </c>
      <c r="M510" s="2" t="s">
        <v>3</v>
      </c>
      <c r="N510" s="2">
        <v>0</v>
      </c>
      <c r="O510" s="4" t="s">
        <v>18</v>
      </c>
    </row>
    <row r="511" spans="1:15" x14ac:dyDescent="0.25">
      <c r="A511" s="2" t="s">
        <v>389</v>
      </c>
      <c r="B511" s="2" t="s">
        <v>2334</v>
      </c>
      <c r="C511" s="2" t="s">
        <v>2335</v>
      </c>
      <c r="D511" s="2" t="s">
        <v>2336</v>
      </c>
      <c r="E511" s="2" t="s">
        <v>2337</v>
      </c>
      <c r="F511" s="2" t="s">
        <v>958</v>
      </c>
      <c r="G511" s="2" t="s">
        <v>2258</v>
      </c>
      <c r="H511" s="2" t="s">
        <v>451</v>
      </c>
      <c r="I511" s="4" t="s">
        <v>106</v>
      </c>
      <c r="J511" s="2" t="s">
        <v>107</v>
      </c>
      <c r="K511" s="2" t="s">
        <v>310</v>
      </c>
      <c r="L511" s="2" t="s">
        <v>3</v>
      </c>
      <c r="M511" s="2" t="s">
        <v>3</v>
      </c>
      <c r="N511" s="2">
        <v>0</v>
      </c>
      <c r="O511" s="4" t="s">
        <v>18</v>
      </c>
    </row>
    <row r="512" spans="1:15" x14ac:dyDescent="0.25">
      <c r="A512" s="2" t="s">
        <v>389</v>
      </c>
      <c r="B512" s="2" t="s">
        <v>2338</v>
      </c>
      <c r="C512" s="2" t="s">
        <v>2339</v>
      </c>
      <c r="D512" s="2" t="s">
        <v>2340</v>
      </c>
      <c r="E512" s="2" t="s">
        <v>2341</v>
      </c>
      <c r="F512" s="2" t="s">
        <v>958</v>
      </c>
      <c r="G512" s="2" t="s">
        <v>2258</v>
      </c>
      <c r="H512" s="2" t="s">
        <v>451</v>
      </c>
      <c r="I512" s="4" t="s">
        <v>106</v>
      </c>
      <c r="J512" s="2" t="s">
        <v>107</v>
      </c>
      <c r="K512" s="2" t="s">
        <v>310</v>
      </c>
      <c r="L512" s="2" t="s">
        <v>3</v>
      </c>
      <c r="M512" s="2" t="s">
        <v>3</v>
      </c>
      <c r="N512" s="2">
        <v>0</v>
      </c>
      <c r="O512" s="4" t="s">
        <v>18</v>
      </c>
    </row>
    <row r="513" spans="1:15" x14ac:dyDescent="0.25">
      <c r="A513" s="2" t="s">
        <v>389</v>
      </c>
      <c r="B513" s="2" t="s">
        <v>2342</v>
      </c>
      <c r="C513" s="2" t="s">
        <v>2343</v>
      </c>
      <c r="D513" s="2" t="s">
        <v>2344</v>
      </c>
      <c r="E513" s="2" t="s">
        <v>2344</v>
      </c>
      <c r="F513" s="2" t="s">
        <v>958</v>
      </c>
      <c r="G513" s="2" t="s">
        <v>2258</v>
      </c>
      <c r="H513" s="2" t="s">
        <v>451</v>
      </c>
      <c r="I513" s="4" t="s">
        <v>106</v>
      </c>
      <c r="J513" s="2" t="s">
        <v>107</v>
      </c>
      <c r="K513" s="2" t="s">
        <v>310</v>
      </c>
      <c r="L513" s="2" t="s">
        <v>3</v>
      </c>
      <c r="M513" s="2" t="s">
        <v>3</v>
      </c>
      <c r="N513" s="2">
        <v>0</v>
      </c>
      <c r="O513" s="4" t="s">
        <v>18</v>
      </c>
    </row>
    <row r="514" spans="1:15" x14ac:dyDescent="0.25">
      <c r="A514" s="2" t="s">
        <v>389</v>
      </c>
      <c r="B514" s="2" t="s">
        <v>2345</v>
      </c>
      <c r="C514" s="2" t="s">
        <v>2346</v>
      </c>
      <c r="D514" s="2" t="s">
        <v>2347</v>
      </c>
      <c r="E514" s="2" t="s">
        <v>2348</v>
      </c>
      <c r="F514" s="2" t="s">
        <v>19</v>
      </c>
      <c r="G514" s="2" t="s">
        <v>2258</v>
      </c>
      <c r="H514" s="2" t="s">
        <v>451</v>
      </c>
      <c r="I514" s="4" t="s">
        <v>106</v>
      </c>
      <c r="J514" s="2" t="s">
        <v>366</v>
      </c>
      <c r="K514" s="2" t="s">
        <v>194</v>
      </c>
      <c r="L514" s="2" t="s">
        <v>3</v>
      </c>
      <c r="M514" s="2" t="s">
        <v>4</v>
      </c>
      <c r="N514" s="2">
        <v>0</v>
      </c>
      <c r="O514" s="4" t="s">
        <v>18</v>
      </c>
    </row>
    <row r="515" spans="1:15" x14ac:dyDescent="0.25">
      <c r="A515" s="2" t="s">
        <v>389</v>
      </c>
      <c r="B515" s="2" t="s">
        <v>2349</v>
      </c>
      <c r="C515" s="2" t="s">
        <v>2350</v>
      </c>
      <c r="D515" s="2" t="s">
        <v>2351</v>
      </c>
      <c r="E515" s="2" t="s">
        <v>2352</v>
      </c>
      <c r="F515" s="2" t="s">
        <v>0</v>
      </c>
      <c r="G515" s="2" t="s">
        <v>2258</v>
      </c>
      <c r="H515" s="2" t="s">
        <v>1</v>
      </c>
      <c r="I515" s="4" t="s">
        <v>106</v>
      </c>
      <c r="J515" s="2" t="s">
        <v>366</v>
      </c>
      <c r="K515" s="2" t="s">
        <v>23</v>
      </c>
      <c r="L515" s="2" t="s">
        <v>3</v>
      </c>
      <c r="M515" s="2" t="s">
        <v>3</v>
      </c>
      <c r="N515" s="2">
        <v>0</v>
      </c>
      <c r="O515" s="4" t="s">
        <v>18</v>
      </c>
    </row>
    <row r="516" spans="1:15" x14ac:dyDescent="0.25">
      <c r="A516" s="2" t="s">
        <v>389</v>
      </c>
      <c r="B516" s="2" t="s">
        <v>2353</v>
      </c>
      <c r="C516" s="2" t="s">
        <v>2354</v>
      </c>
      <c r="D516" s="2" t="s">
        <v>2355</v>
      </c>
      <c r="E516" s="2" t="s">
        <v>2356</v>
      </c>
      <c r="F516" s="2" t="s">
        <v>19</v>
      </c>
      <c r="G516" s="2" t="s">
        <v>2258</v>
      </c>
      <c r="H516" s="2" t="s">
        <v>451</v>
      </c>
      <c r="I516" s="4" t="s">
        <v>106</v>
      </c>
      <c r="J516" s="2" t="s">
        <v>366</v>
      </c>
      <c r="K516" s="2" t="s">
        <v>194</v>
      </c>
      <c r="L516" s="2" t="s">
        <v>3</v>
      </c>
      <c r="M516" s="2" t="s">
        <v>4</v>
      </c>
      <c r="N516" s="2">
        <v>0</v>
      </c>
      <c r="O516" s="4" t="s">
        <v>18</v>
      </c>
    </row>
    <row r="517" spans="1:15" x14ac:dyDescent="0.25">
      <c r="A517" s="2" t="s">
        <v>389</v>
      </c>
      <c r="B517" s="2" t="s">
        <v>2357</v>
      </c>
      <c r="C517" s="2" t="s">
        <v>2358</v>
      </c>
      <c r="D517" s="2" t="s">
        <v>2359</v>
      </c>
      <c r="E517" s="2" t="s">
        <v>2360</v>
      </c>
      <c r="F517" s="2" t="s">
        <v>0</v>
      </c>
      <c r="G517" s="2" t="s">
        <v>2258</v>
      </c>
      <c r="H517" s="2" t="s">
        <v>1</v>
      </c>
      <c r="I517" s="4" t="s">
        <v>106</v>
      </c>
      <c r="J517" s="2" t="s">
        <v>366</v>
      </c>
      <c r="K517" s="2" t="s">
        <v>23</v>
      </c>
      <c r="L517" s="2" t="s">
        <v>3</v>
      </c>
      <c r="M517" s="2" t="s">
        <v>3</v>
      </c>
      <c r="N517" s="2">
        <v>0</v>
      </c>
      <c r="O517" s="4" t="s">
        <v>18</v>
      </c>
    </row>
    <row r="518" spans="1:15" x14ac:dyDescent="0.25">
      <c r="A518" s="2" t="s">
        <v>389</v>
      </c>
      <c r="B518" s="2" t="s">
        <v>2361</v>
      </c>
      <c r="C518" s="2" t="s">
        <v>2362</v>
      </c>
      <c r="D518" s="2" t="s">
        <v>2363</v>
      </c>
      <c r="E518" s="2" t="s">
        <v>2364</v>
      </c>
      <c r="F518" s="2" t="s">
        <v>19</v>
      </c>
      <c r="G518" s="2" t="s">
        <v>2258</v>
      </c>
      <c r="H518" s="2" t="s">
        <v>451</v>
      </c>
      <c r="I518" s="4" t="s">
        <v>106</v>
      </c>
      <c r="J518" s="2" t="s">
        <v>366</v>
      </c>
      <c r="K518" s="2" t="s">
        <v>194</v>
      </c>
      <c r="L518" s="2" t="s">
        <v>3</v>
      </c>
      <c r="M518" s="2" t="s">
        <v>4</v>
      </c>
      <c r="N518" s="2">
        <v>0</v>
      </c>
      <c r="O518" s="4" t="s">
        <v>18</v>
      </c>
    </row>
    <row r="519" spans="1:15" x14ac:dyDescent="0.25">
      <c r="A519" s="2" t="s">
        <v>389</v>
      </c>
      <c r="B519" s="2" t="s">
        <v>2365</v>
      </c>
      <c r="C519" s="2" t="s">
        <v>2366</v>
      </c>
      <c r="D519" s="2" t="s">
        <v>2367</v>
      </c>
      <c r="E519" s="2" t="s">
        <v>2368</v>
      </c>
      <c r="F519" s="2" t="s">
        <v>0</v>
      </c>
      <c r="G519" s="2" t="s">
        <v>2258</v>
      </c>
      <c r="H519" s="2" t="s">
        <v>1</v>
      </c>
      <c r="I519" s="4" t="s">
        <v>106</v>
      </c>
      <c r="J519" s="2" t="s">
        <v>366</v>
      </c>
      <c r="K519" s="2" t="s">
        <v>23</v>
      </c>
      <c r="L519" s="2" t="s">
        <v>3</v>
      </c>
      <c r="M519" s="2" t="s">
        <v>3</v>
      </c>
      <c r="N519" s="2">
        <v>0</v>
      </c>
      <c r="O519" s="4" t="s">
        <v>18</v>
      </c>
    </row>
    <row r="520" spans="1:15" x14ac:dyDescent="0.25">
      <c r="A520" s="2" t="s">
        <v>389</v>
      </c>
      <c r="B520" s="2" t="s">
        <v>2369</v>
      </c>
      <c r="C520" s="2" t="s">
        <v>2370</v>
      </c>
      <c r="D520" s="2" t="s">
        <v>2371</v>
      </c>
      <c r="E520" s="2" t="s">
        <v>2372</v>
      </c>
      <c r="F520" s="2" t="s">
        <v>0</v>
      </c>
      <c r="G520" s="2" t="s">
        <v>2258</v>
      </c>
      <c r="H520" s="2" t="s">
        <v>1</v>
      </c>
      <c r="I520" s="4" t="s">
        <v>106</v>
      </c>
      <c r="J520" s="2" t="s">
        <v>366</v>
      </c>
      <c r="K520" s="2" t="s">
        <v>194</v>
      </c>
      <c r="L520" s="2" t="s">
        <v>3</v>
      </c>
      <c r="M520" s="2" t="s">
        <v>4</v>
      </c>
      <c r="N520" s="2">
        <v>0</v>
      </c>
      <c r="O520" s="4" t="s">
        <v>18</v>
      </c>
    </row>
    <row r="521" spans="1:15" x14ac:dyDescent="0.25">
      <c r="A521" s="2" t="s">
        <v>389</v>
      </c>
      <c r="B521" s="2" t="s">
        <v>2373</v>
      </c>
      <c r="C521" s="2" t="s">
        <v>2374</v>
      </c>
      <c r="D521" s="2" t="s">
        <v>2375</v>
      </c>
      <c r="E521" s="2" t="s">
        <v>2375</v>
      </c>
      <c r="F521" s="2" t="s">
        <v>0</v>
      </c>
      <c r="G521" s="2" t="s">
        <v>2258</v>
      </c>
      <c r="H521" s="2" t="s">
        <v>1</v>
      </c>
      <c r="I521" s="4" t="s">
        <v>106</v>
      </c>
      <c r="J521" s="2" t="s">
        <v>366</v>
      </c>
      <c r="K521" s="2" t="s">
        <v>194</v>
      </c>
      <c r="L521" s="2" t="s">
        <v>3</v>
      </c>
      <c r="M521" s="2" t="s">
        <v>4</v>
      </c>
      <c r="N521" s="2">
        <v>0</v>
      </c>
      <c r="O521" s="4" t="s">
        <v>18</v>
      </c>
    </row>
    <row r="522" spans="1:15" x14ac:dyDescent="0.25">
      <c r="A522" s="2" t="s">
        <v>389</v>
      </c>
      <c r="B522" s="2" t="s">
        <v>2376</v>
      </c>
      <c r="C522" s="2" t="s">
        <v>2377</v>
      </c>
      <c r="D522" s="2" t="s">
        <v>2378</v>
      </c>
      <c r="E522" s="2" t="s">
        <v>2379</v>
      </c>
      <c r="F522" s="2" t="s">
        <v>0</v>
      </c>
      <c r="G522" s="2" t="s">
        <v>2380</v>
      </c>
      <c r="H522" s="2" t="s">
        <v>101</v>
      </c>
      <c r="I522" s="4" t="s">
        <v>106</v>
      </c>
      <c r="J522" s="2" t="s">
        <v>366</v>
      </c>
      <c r="K522" s="2" t="s">
        <v>102</v>
      </c>
      <c r="L522" s="2" t="s">
        <v>3</v>
      </c>
      <c r="M522" s="2" t="s">
        <v>4</v>
      </c>
      <c r="N522" s="2">
        <v>0</v>
      </c>
      <c r="O522" s="4" t="s">
        <v>18</v>
      </c>
    </row>
    <row r="523" spans="1:15" x14ac:dyDescent="0.25">
      <c r="A523" s="2" t="s">
        <v>389</v>
      </c>
      <c r="B523" s="2" t="s">
        <v>2381</v>
      </c>
      <c r="C523" s="2" t="s">
        <v>2382</v>
      </c>
      <c r="D523" s="2" t="s">
        <v>2383</v>
      </c>
      <c r="E523" s="2" t="s">
        <v>2384</v>
      </c>
      <c r="F523" s="2" t="s">
        <v>0</v>
      </c>
      <c r="G523" s="2" t="s">
        <v>2380</v>
      </c>
      <c r="H523" s="2" t="s">
        <v>101</v>
      </c>
      <c r="I523" s="4" t="s">
        <v>106</v>
      </c>
      <c r="J523" s="2" t="s">
        <v>366</v>
      </c>
      <c r="K523" s="2" t="s">
        <v>102</v>
      </c>
      <c r="L523" s="2" t="s">
        <v>3</v>
      </c>
      <c r="M523" s="2" t="s">
        <v>4</v>
      </c>
      <c r="N523" s="2">
        <v>0</v>
      </c>
      <c r="O523" s="4" t="s">
        <v>18</v>
      </c>
    </row>
    <row r="524" spans="1:15" x14ac:dyDescent="0.25">
      <c r="A524" s="2" t="s">
        <v>389</v>
      </c>
      <c r="B524" s="2" t="s">
        <v>2385</v>
      </c>
      <c r="C524" s="2" t="s">
        <v>2386</v>
      </c>
      <c r="D524" s="2" t="s">
        <v>2387</v>
      </c>
      <c r="E524" s="2" t="s">
        <v>2388</v>
      </c>
      <c r="F524" s="2" t="s">
        <v>0</v>
      </c>
      <c r="G524" s="2" t="s">
        <v>2380</v>
      </c>
      <c r="H524" s="2" t="s">
        <v>101</v>
      </c>
      <c r="I524" s="4" t="s">
        <v>106</v>
      </c>
      <c r="J524" s="2" t="s">
        <v>366</v>
      </c>
      <c r="K524" s="2" t="s">
        <v>102</v>
      </c>
      <c r="L524" s="2" t="s">
        <v>3</v>
      </c>
      <c r="M524" s="2" t="s">
        <v>4</v>
      </c>
      <c r="N524" s="2">
        <v>0</v>
      </c>
      <c r="O524" s="4" t="s">
        <v>18</v>
      </c>
    </row>
    <row r="525" spans="1:15" x14ac:dyDescent="0.25">
      <c r="A525" s="2" t="s">
        <v>389</v>
      </c>
      <c r="B525" s="2" t="s">
        <v>2389</v>
      </c>
      <c r="C525" s="2" t="s">
        <v>2390</v>
      </c>
      <c r="D525" s="2" t="s">
        <v>2391</v>
      </c>
      <c r="E525" s="2" t="s">
        <v>2392</v>
      </c>
      <c r="F525" s="2" t="s">
        <v>0</v>
      </c>
      <c r="G525" s="2" t="s">
        <v>2380</v>
      </c>
      <c r="H525" s="2" t="s">
        <v>101</v>
      </c>
      <c r="I525" s="4" t="s">
        <v>106</v>
      </c>
      <c r="J525" s="2" t="s">
        <v>366</v>
      </c>
      <c r="K525" s="2" t="s">
        <v>102</v>
      </c>
      <c r="L525" s="2" t="s">
        <v>3</v>
      </c>
      <c r="M525" s="2" t="s">
        <v>4</v>
      </c>
      <c r="N525" s="2">
        <v>0</v>
      </c>
      <c r="O525" s="4" t="s">
        <v>18</v>
      </c>
    </row>
    <row r="526" spans="1:15" x14ac:dyDescent="0.25">
      <c r="A526" s="2" t="s">
        <v>389</v>
      </c>
      <c r="B526" s="2" t="s">
        <v>2393</v>
      </c>
      <c r="C526" s="2" t="s">
        <v>2394</v>
      </c>
      <c r="D526" s="2" t="s">
        <v>2395</v>
      </c>
      <c r="E526" s="2" t="s">
        <v>2396</v>
      </c>
      <c r="F526" s="2" t="s">
        <v>0</v>
      </c>
      <c r="G526" s="2" t="s">
        <v>2380</v>
      </c>
      <c r="H526" s="2" t="s">
        <v>101</v>
      </c>
      <c r="I526" s="4" t="s">
        <v>106</v>
      </c>
      <c r="J526" s="2" t="s">
        <v>366</v>
      </c>
      <c r="K526" s="2" t="s">
        <v>102</v>
      </c>
      <c r="L526" s="2" t="s">
        <v>3</v>
      </c>
      <c r="M526" s="2" t="s">
        <v>4</v>
      </c>
      <c r="N526" s="2">
        <v>0</v>
      </c>
      <c r="O526" s="4" t="s">
        <v>18</v>
      </c>
    </row>
    <row r="527" spans="1:15" x14ac:dyDescent="0.25">
      <c r="A527" s="2" t="s">
        <v>389</v>
      </c>
      <c r="B527" s="2" t="s">
        <v>2397</v>
      </c>
      <c r="C527" s="2" t="s">
        <v>2398</v>
      </c>
      <c r="D527" s="2" t="s">
        <v>2399</v>
      </c>
      <c r="E527" s="2" t="s">
        <v>2400</v>
      </c>
      <c r="F527" s="2" t="s">
        <v>0</v>
      </c>
      <c r="G527" s="2" t="s">
        <v>2380</v>
      </c>
      <c r="H527" s="2" t="s">
        <v>101</v>
      </c>
      <c r="I527" s="4" t="s">
        <v>106</v>
      </c>
      <c r="J527" s="2" t="s">
        <v>366</v>
      </c>
      <c r="K527" s="2" t="s">
        <v>102</v>
      </c>
      <c r="L527" s="2" t="s">
        <v>3</v>
      </c>
      <c r="M527" s="2" t="s">
        <v>4</v>
      </c>
      <c r="N527" s="2">
        <v>0</v>
      </c>
      <c r="O527" s="4" t="s">
        <v>18</v>
      </c>
    </row>
    <row r="528" spans="1:15" x14ac:dyDescent="0.25">
      <c r="A528" s="2" t="s">
        <v>389</v>
      </c>
      <c r="B528" s="2" t="s">
        <v>136</v>
      </c>
      <c r="C528" s="2" t="s">
        <v>140</v>
      </c>
      <c r="D528" s="2" t="s">
        <v>137</v>
      </c>
      <c r="E528" s="2" t="s">
        <v>137</v>
      </c>
      <c r="F528" s="2" t="s">
        <v>0</v>
      </c>
      <c r="G528" s="2" t="s">
        <v>2401</v>
      </c>
      <c r="H528" s="2" t="s">
        <v>1</v>
      </c>
      <c r="I528" s="4" t="s">
        <v>106</v>
      </c>
      <c r="J528" s="2" t="s">
        <v>366</v>
      </c>
      <c r="K528" s="2" t="s">
        <v>194</v>
      </c>
      <c r="L528" s="2" t="s">
        <v>3</v>
      </c>
      <c r="M528" s="2" t="s">
        <v>4</v>
      </c>
      <c r="N528" s="2">
        <v>0</v>
      </c>
      <c r="O528" s="4" t="s">
        <v>18</v>
      </c>
    </row>
    <row r="529" spans="1:15" x14ac:dyDescent="0.25">
      <c r="A529" s="2" t="s">
        <v>389</v>
      </c>
      <c r="B529" s="2" t="s">
        <v>2402</v>
      </c>
      <c r="C529" s="2" t="s">
        <v>2403</v>
      </c>
      <c r="D529" s="2" t="s">
        <v>2404</v>
      </c>
      <c r="E529" s="2" t="s">
        <v>2404</v>
      </c>
      <c r="F529" s="2" t="s">
        <v>0</v>
      </c>
      <c r="G529" s="2" t="s">
        <v>2401</v>
      </c>
      <c r="H529" s="2" t="s">
        <v>1</v>
      </c>
      <c r="I529" s="4" t="s">
        <v>106</v>
      </c>
      <c r="J529" s="2" t="s">
        <v>366</v>
      </c>
      <c r="K529" s="2" t="s">
        <v>2405</v>
      </c>
      <c r="L529" s="2" t="s">
        <v>3</v>
      </c>
      <c r="M529" s="2" t="s">
        <v>4</v>
      </c>
      <c r="N529" s="2">
        <v>0</v>
      </c>
      <c r="O529" s="4" t="s">
        <v>18</v>
      </c>
    </row>
    <row r="530" spans="1:15" x14ac:dyDescent="0.25">
      <c r="A530" s="2" t="s">
        <v>389</v>
      </c>
      <c r="B530" s="2" t="s">
        <v>2406</v>
      </c>
      <c r="C530" s="2" t="s">
        <v>2407</v>
      </c>
      <c r="D530" s="2" t="s">
        <v>2408</v>
      </c>
      <c r="E530" s="2" t="s">
        <v>2408</v>
      </c>
      <c r="F530" s="2" t="s">
        <v>19</v>
      </c>
      <c r="G530" s="2" t="s">
        <v>2401</v>
      </c>
      <c r="H530" s="2" t="s">
        <v>451</v>
      </c>
      <c r="I530" s="4" t="s">
        <v>106</v>
      </c>
      <c r="J530" s="2" t="s">
        <v>366</v>
      </c>
      <c r="K530" s="2" t="s">
        <v>2409</v>
      </c>
      <c r="L530" s="2" t="s">
        <v>3</v>
      </c>
      <c r="M530" s="2" t="s">
        <v>4</v>
      </c>
      <c r="N530" s="2">
        <v>0</v>
      </c>
      <c r="O530" s="4" t="s">
        <v>18</v>
      </c>
    </row>
    <row r="531" spans="1:15" x14ac:dyDescent="0.25">
      <c r="A531" s="2" t="s">
        <v>389</v>
      </c>
      <c r="B531" s="2" t="s">
        <v>2410</v>
      </c>
      <c r="C531" s="2" t="s">
        <v>2411</v>
      </c>
      <c r="D531" s="2" t="s">
        <v>2412</v>
      </c>
      <c r="E531" s="2" t="s">
        <v>2412</v>
      </c>
      <c r="F531" s="2" t="s">
        <v>0</v>
      </c>
      <c r="G531" s="2" t="s">
        <v>2401</v>
      </c>
      <c r="H531" s="2" t="s">
        <v>1</v>
      </c>
      <c r="I531" s="4" t="s">
        <v>106</v>
      </c>
      <c r="J531" s="2" t="s">
        <v>366</v>
      </c>
      <c r="K531" s="2" t="s">
        <v>23</v>
      </c>
      <c r="L531" s="2" t="s">
        <v>3</v>
      </c>
      <c r="M531" s="2" t="s">
        <v>3</v>
      </c>
      <c r="N531" s="2">
        <v>0</v>
      </c>
      <c r="O531" s="4" t="s">
        <v>18</v>
      </c>
    </row>
    <row r="532" spans="1:15" x14ac:dyDescent="0.25">
      <c r="A532" s="2" t="s">
        <v>389</v>
      </c>
      <c r="B532" s="2" t="s">
        <v>2413</v>
      </c>
      <c r="C532" s="2" t="s">
        <v>2414</v>
      </c>
      <c r="D532" s="2" t="s">
        <v>2415</v>
      </c>
      <c r="E532" s="2" t="s">
        <v>2416</v>
      </c>
      <c r="F532" s="2" t="s">
        <v>0</v>
      </c>
      <c r="G532" s="2" t="s">
        <v>2401</v>
      </c>
      <c r="H532" s="2" t="s">
        <v>1</v>
      </c>
      <c r="I532" s="4" t="s">
        <v>106</v>
      </c>
      <c r="J532" s="2" t="s">
        <v>366</v>
      </c>
      <c r="K532" s="2" t="s">
        <v>2405</v>
      </c>
      <c r="L532" s="2" t="s">
        <v>3</v>
      </c>
      <c r="M532" s="2" t="s">
        <v>4</v>
      </c>
      <c r="N532" s="2">
        <v>0</v>
      </c>
      <c r="O532" s="4" t="s">
        <v>18</v>
      </c>
    </row>
    <row r="533" spans="1:15" x14ac:dyDescent="0.25">
      <c r="A533" s="2" t="s">
        <v>389</v>
      </c>
      <c r="B533" s="2" t="s">
        <v>2417</v>
      </c>
      <c r="C533" s="2" t="s">
        <v>2418</v>
      </c>
      <c r="D533" s="2" t="s">
        <v>2419</v>
      </c>
      <c r="E533" s="2" t="s">
        <v>2420</v>
      </c>
      <c r="F533" s="2" t="s">
        <v>0</v>
      </c>
      <c r="G533" s="2" t="s">
        <v>2401</v>
      </c>
      <c r="H533" s="2" t="s">
        <v>1</v>
      </c>
      <c r="I533" s="4" t="s">
        <v>106</v>
      </c>
      <c r="J533" s="2" t="s">
        <v>366</v>
      </c>
      <c r="K533" s="2" t="s">
        <v>2405</v>
      </c>
      <c r="L533" s="2" t="s">
        <v>3</v>
      </c>
      <c r="M533" s="2" t="s">
        <v>4</v>
      </c>
      <c r="N533" s="2">
        <v>0</v>
      </c>
      <c r="O533" s="4" t="s">
        <v>18</v>
      </c>
    </row>
    <row r="534" spans="1:15" x14ac:dyDescent="0.25">
      <c r="A534" s="2" t="s">
        <v>389</v>
      </c>
      <c r="B534" s="2" t="s">
        <v>2421</v>
      </c>
      <c r="C534" s="2" t="s">
        <v>2422</v>
      </c>
      <c r="D534" s="2" t="s">
        <v>2423</v>
      </c>
      <c r="E534" s="2" t="s">
        <v>2423</v>
      </c>
      <c r="F534" s="2" t="s">
        <v>0</v>
      </c>
      <c r="G534" s="2" t="s">
        <v>2401</v>
      </c>
      <c r="H534" s="2" t="s">
        <v>1</v>
      </c>
      <c r="I534" s="4" t="s">
        <v>106</v>
      </c>
      <c r="J534" s="2" t="s">
        <v>366</v>
      </c>
      <c r="K534" s="2" t="s">
        <v>2405</v>
      </c>
      <c r="L534" s="2" t="s">
        <v>3</v>
      </c>
      <c r="M534" s="2" t="s">
        <v>4</v>
      </c>
      <c r="N534" s="2">
        <v>0</v>
      </c>
      <c r="O534" s="4" t="s">
        <v>18</v>
      </c>
    </row>
    <row r="535" spans="1:15" x14ac:dyDescent="0.25">
      <c r="A535" s="2" t="s">
        <v>389</v>
      </c>
      <c r="B535" s="2" t="s">
        <v>2424</v>
      </c>
      <c r="C535" s="2" t="s">
        <v>2425</v>
      </c>
      <c r="D535" s="2" t="s">
        <v>2426</v>
      </c>
      <c r="E535" s="2" t="s">
        <v>2427</v>
      </c>
      <c r="F535" s="2" t="s">
        <v>0</v>
      </c>
      <c r="G535" s="2" t="s">
        <v>2401</v>
      </c>
      <c r="H535" s="2" t="s">
        <v>1</v>
      </c>
      <c r="I535" s="4" t="s">
        <v>106</v>
      </c>
      <c r="J535" s="2" t="s">
        <v>366</v>
      </c>
      <c r="K535" s="2" t="s">
        <v>2405</v>
      </c>
      <c r="L535" s="2" t="s">
        <v>3</v>
      </c>
      <c r="M535" s="2" t="s">
        <v>4</v>
      </c>
      <c r="N535" s="2">
        <v>0</v>
      </c>
      <c r="O535" s="4" t="s">
        <v>18</v>
      </c>
    </row>
    <row r="536" spans="1:15" x14ac:dyDescent="0.25">
      <c r="A536" s="2" t="s">
        <v>389</v>
      </c>
      <c r="B536" s="2" t="s">
        <v>2428</v>
      </c>
      <c r="C536" s="2" t="s">
        <v>2429</v>
      </c>
      <c r="D536" s="2" t="s">
        <v>2430</v>
      </c>
      <c r="E536" s="2" t="s">
        <v>2430</v>
      </c>
      <c r="F536" s="2" t="s">
        <v>0</v>
      </c>
      <c r="G536" s="2" t="s">
        <v>2401</v>
      </c>
      <c r="H536" s="2" t="s">
        <v>1</v>
      </c>
      <c r="I536" s="4" t="s">
        <v>106</v>
      </c>
      <c r="J536" s="2" t="s">
        <v>366</v>
      </c>
      <c r="K536" s="2" t="s">
        <v>2431</v>
      </c>
      <c r="L536" s="2" t="s">
        <v>3</v>
      </c>
      <c r="M536" s="2" t="s">
        <v>4</v>
      </c>
      <c r="N536" s="2">
        <v>0</v>
      </c>
      <c r="O536" s="4" t="s">
        <v>18</v>
      </c>
    </row>
    <row r="537" spans="1:15" x14ac:dyDescent="0.25">
      <c r="A537" s="2" t="s">
        <v>389</v>
      </c>
      <c r="B537" s="2" t="s">
        <v>2432</v>
      </c>
      <c r="C537" s="2" t="s">
        <v>2433</v>
      </c>
      <c r="D537" s="2" t="s">
        <v>2434</v>
      </c>
      <c r="E537" s="2" t="s">
        <v>2434</v>
      </c>
      <c r="F537" s="2" t="s">
        <v>0</v>
      </c>
      <c r="G537" s="2" t="s">
        <v>2401</v>
      </c>
      <c r="H537" s="2" t="s">
        <v>1</v>
      </c>
      <c r="I537" s="4" t="s">
        <v>106</v>
      </c>
      <c r="J537" s="2" t="s">
        <v>366</v>
      </c>
      <c r="K537" s="2" t="s">
        <v>2431</v>
      </c>
      <c r="L537" s="2" t="s">
        <v>3</v>
      </c>
      <c r="M537" s="2" t="s">
        <v>4</v>
      </c>
      <c r="N537" s="2">
        <v>0</v>
      </c>
      <c r="O537" s="4" t="s">
        <v>18</v>
      </c>
    </row>
    <row r="538" spans="1:15" x14ac:dyDescent="0.25">
      <c r="A538" s="2" t="s">
        <v>389</v>
      </c>
      <c r="B538" s="2" t="s">
        <v>2435</v>
      </c>
      <c r="C538" s="2" t="s">
        <v>2436</v>
      </c>
      <c r="D538" s="2" t="s">
        <v>2437</v>
      </c>
      <c r="E538" s="2" t="s">
        <v>2437</v>
      </c>
      <c r="F538" s="2" t="s">
        <v>0</v>
      </c>
      <c r="G538" s="2" t="s">
        <v>2401</v>
      </c>
      <c r="H538" s="2" t="s">
        <v>590</v>
      </c>
      <c r="I538" s="4" t="s">
        <v>106</v>
      </c>
      <c r="J538" s="2" t="s">
        <v>366</v>
      </c>
      <c r="K538" s="2" t="s">
        <v>102</v>
      </c>
      <c r="L538" s="2" t="s">
        <v>3</v>
      </c>
      <c r="M538" s="2" t="s">
        <v>4</v>
      </c>
      <c r="N538" s="2">
        <v>0</v>
      </c>
      <c r="O538" s="4" t="s">
        <v>18</v>
      </c>
    </row>
    <row r="539" spans="1:15" x14ac:dyDescent="0.25">
      <c r="A539" s="2" t="s">
        <v>389</v>
      </c>
      <c r="B539" s="2" t="s">
        <v>2438</v>
      </c>
      <c r="C539" s="2" t="s">
        <v>2439</v>
      </c>
      <c r="D539" s="2" t="s">
        <v>2440</v>
      </c>
      <c r="E539" s="2" t="s">
        <v>2440</v>
      </c>
      <c r="F539" s="2" t="s">
        <v>0</v>
      </c>
      <c r="G539" s="2" t="s">
        <v>2401</v>
      </c>
      <c r="H539" s="2" t="s">
        <v>2441</v>
      </c>
      <c r="I539" s="4" t="s">
        <v>106</v>
      </c>
      <c r="J539" s="2" t="s">
        <v>366</v>
      </c>
      <c r="K539" s="2" t="s">
        <v>102</v>
      </c>
      <c r="L539" s="2" t="s">
        <v>3</v>
      </c>
      <c r="M539" s="2" t="s">
        <v>4</v>
      </c>
      <c r="N539" s="2">
        <v>0</v>
      </c>
      <c r="O539" s="4" t="s">
        <v>18</v>
      </c>
    </row>
    <row r="540" spans="1:15" x14ac:dyDescent="0.25">
      <c r="A540" s="2" t="s">
        <v>389</v>
      </c>
      <c r="B540" s="2" t="s">
        <v>2442</v>
      </c>
      <c r="C540" s="2" t="s">
        <v>2443</v>
      </c>
      <c r="D540" s="2" t="s">
        <v>2444</v>
      </c>
      <c r="E540" s="2" t="s">
        <v>2444</v>
      </c>
      <c r="F540" s="2" t="s">
        <v>0</v>
      </c>
      <c r="G540" s="2" t="s">
        <v>2445</v>
      </c>
      <c r="H540" s="2" t="s">
        <v>1</v>
      </c>
      <c r="I540" s="4" t="s">
        <v>106</v>
      </c>
      <c r="J540" s="2" t="s">
        <v>366</v>
      </c>
      <c r="K540" s="2" t="s">
        <v>2405</v>
      </c>
      <c r="L540" s="2" t="s">
        <v>3</v>
      </c>
      <c r="M540" s="2" t="s">
        <v>4</v>
      </c>
      <c r="N540" s="2">
        <v>0</v>
      </c>
      <c r="O540" s="4" t="s">
        <v>18</v>
      </c>
    </row>
    <row r="541" spans="1:15" x14ac:dyDescent="0.25">
      <c r="A541" s="2" t="s">
        <v>389</v>
      </c>
      <c r="B541" s="2" t="s">
        <v>2446</v>
      </c>
      <c r="C541" s="2" t="s">
        <v>2447</v>
      </c>
      <c r="D541" s="2" t="s">
        <v>2448</v>
      </c>
      <c r="E541" s="2" t="s">
        <v>2448</v>
      </c>
      <c r="F541" s="2" t="s">
        <v>0</v>
      </c>
      <c r="G541" s="2" t="s">
        <v>2445</v>
      </c>
      <c r="H541" s="2" t="s">
        <v>1</v>
      </c>
      <c r="I541" s="4" t="s">
        <v>106</v>
      </c>
      <c r="J541" s="2" t="s">
        <v>366</v>
      </c>
      <c r="K541" s="2" t="s">
        <v>2405</v>
      </c>
      <c r="L541" s="2" t="s">
        <v>3</v>
      </c>
      <c r="M541" s="2" t="s">
        <v>4</v>
      </c>
      <c r="N541" s="2">
        <v>0</v>
      </c>
      <c r="O541" s="4" t="s">
        <v>18</v>
      </c>
    </row>
    <row r="542" spans="1:15" x14ac:dyDescent="0.25">
      <c r="A542" s="2" t="s">
        <v>389</v>
      </c>
      <c r="B542" s="2" t="s">
        <v>2449</v>
      </c>
      <c r="C542" s="2" t="s">
        <v>2450</v>
      </c>
      <c r="D542" s="2" t="s">
        <v>2451</v>
      </c>
      <c r="E542" s="2" t="s">
        <v>2451</v>
      </c>
      <c r="F542" s="2" t="s">
        <v>0</v>
      </c>
      <c r="G542" s="2" t="s">
        <v>2445</v>
      </c>
      <c r="H542" s="2" t="s">
        <v>1</v>
      </c>
      <c r="I542" s="4" t="s">
        <v>106</v>
      </c>
      <c r="J542" s="2" t="s">
        <v>366</v>
      </c>
      <c r="K542" s="2" t="s">
        <v>2405</v>
      </c>
      <c r="L542" s="2" t="s">
        <v>3</v>
      </c>
      <c r="M542" s="2" t="s">
        <v>4</v>
      </c>
      <c r="N542" s="2">
        <v>0</v>
      </c>
      <c r="O542" s="4" t="s">
        <v>18</v>
      </c>
    </row>
    <row r="543" spans="1:15" x14ac:dyDescent="0.25">
      <c r="A543" s="2" t="s">
        <v>389</v>
      </c>
      <c r="B543" s="2" t="s">
        <v>2452</v>
      </c>
      <c r="C543" s="2" t="s">
        <v>2453</v>
      </c>
      <c r="D543" s="2" t="s">
        <v>2454</v>
      </c>
      <c r="E543" s="2" t="s">
        <v>2454</v>
      </c>
      <c r="F543" s="2" t="s">
        <v>0</v>
      </c>
      <c r="G543" s="2" t="s">
        <v>2445</v>
      </c>
      <c r="H543" s="2" t="s">
        <v>2455</v>
      </c>
      <c r="I543" s="4" t="s">
        <v>106</v>
      </c>
      <c r="J543" s="2" t="s">
        <v>366</v>
      </c>
      <c r="K543" s="2" t="s">
        <v>2456</v>
      </c>
      <c r="L543" s="2" t="s">
        <v>4</v>
      </c>
      <c r="M543" s="2" t="s">
        <v>4</v>
      </c>
      <c r="N543" s="2">
        <v>0</v>
      </c>
      <c r="O543" s="4" t="s">
        <v>18</v>
      </c>
    </row>
    <row r="544" spans="1:15" x14ac:dyDescent="0.25">
      <c r="A544" s="2" t="s">
        <v>389</v>
      </c>
      <c r="B544" s="2" t="s">
        <v>2457</v>
      </c>
      <c r="C544" s="2" t="s">
        <v>2458</v>
      </c>
      <c r="D544" s="2" t="s">
        <v>2459</v>
      </c>
      <c r="E544" s="2" t="s">
        <v>2459</v>
      </c>
      <c r="F544" s="2" t="s">
        <v>19</v>
      </c>
      <c r="G544" s="2" t="s">
        <v>2445</v>
      </c>
      <c r="H544" s="2" t="s">
        <v>451</v>
      </c>
      <c r="I544" s="4" t="s">
        <v>106</v>
      </c>
      <c r="J544" s="2" t="s">
        <v>366</v>
      </c>
      <c r="K544" s="2" t="s">
        <v>2460</v>
      </c>
      <c r="L544" s="2" t="s">
        <v>3</v>
      </c>
      <c r="M544" s="2" t="s">
        <v>4</v>
      </c>
      <c r="N544" s="2">
        <v>0</v>
      </c>
      <c r="O544" s="4" t="s">
        <v>18</v>
      </c>
    </row>
    <row r="545" spans="1:15" x14ac:dyDescent="0.25">
      <c r="A545" s="2" t="s">
        <v>389</v>
      </c>
      <c r="B545" s="2" t="s">
        <v>2461</v>
      </c>
      <c r="C545" s="2" t="s">
        <v>2462</v>
      </c>
      <c r="D545" s="2" t="s">
        <v>2463</v>
      </c>
      <c r="E545" s="2" t="s">
        <v>2463</v>
      </c>
      <c r="F545" s="2" t="s">
        <v>0</v>
      </c>
      <c r="G545" s="2" t="s">
        <v>2445</v>
      </c>
      <c r="H545" s="2" t="s">
        <v>2455</v>
      </c>
      <c r="I545" s="4" t="s">
        <v>106</v>
      </c>
      <c r="J545" s="2" t="s">
        <v>366</v>
      </c>
      <c r="K545" s="2" t="s">
        <v>23</v>
      </c>
      <c r="L545" s="2" t="s">
        <v>3</v>
      </c>
      <c r="M545" s="2" t="s">
        <v>3</v>
      </c>
      <c r="N545" s="2">
        <v>0</v>
      </c>
      <c r="O545" s="4" t="s">
        <v>18</v>
      </c>
    </row>
    <row r="546" spans="1:15" x14ac:dyDescent="0.25">
      <c r="A546" s="2" t="s">
        <v>389</v>
      </c>
      <c r="B546" s="2" t="s">
        <v>2464</v>
      </c>
      <c r="C546" s="2" t="s">
        <v>2465</v>
      </c>
      <c r="D546" s="2" t="s">
        <v>2466</v>
      </c>
      <c r="E546" s="2" t="s">
        <v>2467</v>
      </c>
      <c r="F546" s="2" t="s">
        <v>0</v>
      </c>
      <c r="G546" s="2" t="s">
        <v>2445</v>
      </c>
      <c r="H546" s="2" t="s">
        <v>1</v>
      </c>
      <c r="I546" s="4" t="s">
        <v>106</v>
      </c>
      <c r="J546" s="2" t="s">
        <v>366</v>
      </c>
      <c r="K546" s="2" t="s">
        <v>194</v>
      </c>
      <c r="L546" s="2" t="s">
        <v>3</v>
      </c>
      <c r="M546" s="2" t="s">
        <v>4</v>
      </c>
      <c r="N546" s="2">
        <v>0</v>
      </c>
      <c r="O546" s="4" t="s">
        <v>18</v>
      </c>
    </row>
    <row r="547" spans="1:15" x14ac:dyDescent="0.25">
      <c r="A547" s="2" t="s">
        <v>389</v>
      </c>
      <c r="B547" s="2" t="s">
        <v>2468</v>
      </c>
      <c r="C547" s="2" t="s">
        <v>2469</v>
      </c>
      <c r="D547" s="2" t="s">
        <v>2470</v>
      </c>
      <c r="E547" s="2" t="s">
        <v>2471</v>
      </c>
      <c r="F547" s="2" t="s">
        <v>0</v>
      </c>
      <c r="G547" s="2" t="s">
        <v>121</v>
      </c>
      <c r="H547" s="2" t="s">
        <v>590</v>
      </c>
      <c r="I547" s="4" t="s">
        <v>106</v>
      </c>
      <c r="J547" s="2" t="s">
        <v>366</v>
      </c>
      <c r="K547" s="2" t="s">
        <v>2472</v>
      </c>
      <c r="L547" s="2" t="s">
        <v>4</v>
      </c>
      <c r="M547" s="2" t="s">
        <v>4</v>
      </c>
      <c r="N547" s="2">
        <v>0</v>
      </c>
      <c r="O547" s="4" t="s">
        <v>18</v>
      </c>
    </row>
    <row r="548" spans="1:15" x14ac:dyDescent="0.25">
      <c r="A548" s="2" t="s">
        <v>389</v>
      </c>
      <c r="B548" s="2" t="s">
        <v>2473</v>
      </c>
      <c r="C548" s="2" t="s">
        <v>2474</v>
      </c>
      <c r="D548" s="2" t="s">
        <v>2475</v>
      </c>
      <c r="E548" s="2" t="s">
        <v>2476</v>
      </c>
      <c r="F548" s="2" t="s">
        <v>0</v>
      </c>
      <c r="G548" s="2" t="s">
        <v>121</v>
      </c>
      <c r="H548" s="2" t="s">
        <v>590</v>
      </c>
      <c r="I548" s="4" t="s">
        <v>106</v>
      </c>
      <c r="J548" s="2" t="s">
        <v>366</v>
      </c>
      <c r="K548" s="2" t="s">
        <v>2472</v>
      </c>
      <c r="L548" s="2" t="s">
        <v>4</v>
      </c>
      <c r="M548" s="2" t="s">
        <v>4</v>
      </c>
      <c r="N548" s="2">
        <v>0</v>
      </c>
      <c r="O548" s="4" t="s">
        <v>18</v>
      </c>
    </row>
    <row r="549" spans="1:15" x14ac:dyDescent="0.25">
      <c r="A549" s="2" t="s">
        <v>389</v>
      </c>
      <c r="B549" s="2" t="s">
        <v>2477</v>
      </c>
      <c r="C549" s="2" t="s">
        <v>2478</v>
      </c>
      <c r="D549" s="2" t="s">
        <v>2479</v>
      </c>
      <c r="E549" s="2" t="s">
        <v>2480</v>
      </c>
      <c r="F549" s="2" t="s">
        <v>0</v>
      </c>
      <c r="G549" s="2" t="s">
        <v>121</v>
      </c>
      <c r="H549" s="2" t="s">
        <v>590</v>
      </c>
      <c r="I549" s="4" t="s">
        <v>106</v>
      </c>
      <c r="J549" s="2" t="s">
        <v>366</v>
      </c>
      <c r="K549" s="2" t="s">
        <v>2472</v>
      </c>
      <c r="L549" s="2" t="s">
        <v>4</v>
      </c>
      <c r="M549" s="2" t="s">
        <v>4</v>
      </c>
      <c r="N549" s="2">
        <v>0</v>
      </c>
      <c r="O549" s="4" t="s">
        <v>18</v>
      </c>
    </row>
    <row r="550" spans="1:15" x14ac:dyDescent="0.25">
      <c r="A550" s="2" t="s">
        <v>389</v>
      </c>
      <c r="B550" s="2" t="s">
        <v>2481</v>
      </c>
      <c r="C550" s="2" t="s">
        <v>2482</v>
      </c>
      <c r="D550" s="2" t="s">
        <v>2483</v>
      </c>
      <c r="E550" s="2" t="s">
        <v>2484</v>
      </c>
      <c r="F550" s="2" t="s">
        <v>0</v>
      </c>
      <c r="G550" s="2" t="s">
        <v>121</v>
      </c>
      <c r="H550" s="2" t="s">
        <v>545</v>
      </c>
      <c r="I550" s="4" t="s">
        <v>106</v>
      </c>
      <c r="J550" s="2" t="s">
        <v>366</v>
      </c>
      <c r="K550" s="2" t="s">
        <v>2472</v>
      </c>
      <c r="L550" s="2" t="s">
        <v>4</v>
      </c>
      <c r="M550" s="2" t="s">
        <v>4</v>
      </c>
      <c r="N550" s="2">
        <v>0</v>
      </c>
      <c r="O550" s="4" t="s">
        <v>18</v>
      </c>
    </row>
    <row r="551" spans="1:15" x14ac:dyDescent="0.25">
      <c r="A551" s="2" t="s">
        <v>389</v>
      </c>
      <c r="B551" s="2" t="s">
        <v>2485</v>
      </c>
      <c r="C551" s="2" t="s">
        <v>2486</v>
      </c>
      <c r="D551" s="2" t="s">
        <v>2487</v>
      </c>
      <c r="E551" s="2" t="s">
        <v>2488</v>
      </c>
      <c r="F551" s="2" t="s">
        <v>0</v>
      </c>
      <c r="G551" s="2" t="s">
        <v>121</v>
      </c>
      <c r="H551" s="2" t="s">
        <v>590</v>
      </c>
      <c r="I551" s="4" t="s">
        <v>106</v>
      </c>
      <c r="J551" s="2" t="s">
        <v>366</v>
      </c>
      <c r="K551" s="2" t="s">
        <v>2472</v>
      </c>
      <c r="L551" s="2" t="s">
        <v>4</v>
      </c>
      <c r="M551" s="2" t="s">
        <v>4</v>
      </c>
      <c r="N551" s="2">
        <v>0</v>
      </c>
      <c r="O551" s="4" t="s">
        <v>18</v>
      </c>
    </row>
    <row r="552" spans="1:15" x14ac:dyDescent="0.25">
      <c r="A552" s="2" t="s">
        <v>389</v>
      </c>
      <c r="B552" s="2" t="s">
        <v>2489</v>
      </c>
      <c r="C552" s="2" t="s">
        <v>119</v>
      </c>
      <c r="D552" s="2" t="s">
        <v>120</v>
      </c>
      <c r="E552" s="2" t="s">
        <v>118</v>
      </c>
      <c r="F552" s="2" t="s">
        <v>0</v>
      </c>
      <c r="G552" s="2" t="s">
        <v>121</v>
      </c>
      <c r="H552" s="2" t="s">
        <v>545</v>
      </c>
      <c r="I552" s="4" t="s">
        <v>106</v>
      </c>
      <c r="J552" s="2" t="s">
        <v>366</v>
      </c>
      <c r="K552" s="2" t="s">
        <v>2472</v>
      </c>
      <c r="L552" s="2" t="s">
        <v>4</v>
      </c>
      <c r="M552" s="2" t="s">
        <v>4</v>
      </c>
      <c r="N552" s="2">
        <v>0</v>
      </c>
      <c r="O552" s="4" t="s">
        <v>18</v>
      </c>
    </row>
    <row r="553" spans="1:15" x14ac:dyDescent="0.25">
      <c r="A553" s="2" t="s">
        <v>389</v>
      </c>
      <c r="B553" s="2" t="s">
        <v>2490</v>
      </c>
      <c r="C553" s="2" t="s">
        <v>2491</v>
      </c>
      <c r="D553" s="2" t="s">
        <v>2492</v>
      </c>
      <c r="E553" s="2" t="s">
        <v>2493</v>
      </c>
      <c r="F553" s="2" t="s">
        <v>0</v>
      </c>
      <c r="G553" s="2" t="s">
        <v>121</v>
      </c>
      <c r="H553" s="2" t="s">
        <v>590</v>
      </c>
      <c r="I553" s="4" t="s">
        <v>106</v>
      </c>
      <c r="J553" s="2" t="s">
        <v>366</v>
      </c>
      <c r="K553" s="2" t="s">
        <v>2472</v>
      </c>
      <c r="L553" s="2" t="s">
        <v>4</v>
      </c>
      <c r="M553" s="2" t="s">
        <v>4</v>
      </c>
      <c r="N553" s="2">
        <v>0</v>
      </c>
      <c r="O553" s="4" t="s">
        <v>18</v>
      </c>
    </row>
    <row r="554" spans="1:15" x14ac:dyDescent="0.25">
      <c r="A554" s="2" t="s">
        <v>389</v>
      </c>
      <c r="B554" s="2" t="s">
        <v>2494</v>
      </c>
      <c r="C554" s="2" t="s">
        <v>2495</v>
      </c>
      <c r="D554" s="2" t="s">
        <v>2496</v>
      </c>
      <c r="E554" s="2" t="s">
        <v>2497</v>
      </c>
      <c r="F554" s="2" t="s">
        <v>0</v>
      </c>
      <c r="G554" s="2" t="s">
        <v>121</v>
      </c>
      <c r="H554" s="2" t="s">
        <v>545</v>
      </c>
      <c r="I554" s="4" t="s">
        <v>106</v>
      </c>
      <c r="J554" s="2" t="s">
        <v>366</v>
      </c>
      <c r="K554" s="2" t="s">
        <v>2498</v>
      </c>
      <c r="L554" s="2" t="s">
        <v>3</v>
      </c>
      <c r="M554" s="2" t="s">
        <v>4</v>
      </c>
      <c r="N554" s="2">
        <v>0</v>
      </c>
      <c r="O554" s="4" t="s">
        <v>18</v>
      </c>
    </row>
    <row r="555" spans="1:15" x14ac:dyDescent="0.25">
      <c r="A555" s="2" t="s">
        <v>389</v>
      </c>
      <c r="B555" s="2" t="s">
        <v>2499</v>
      </c>
      <c r="C555" s="2" t="s">
        <v>2500</v>
      </c>
      <c r="D555" s="2" t="s">
        <v>2501</v>
      </c>
      <c r="E555" s="2" t="s">
        <v>2502</v>
      </c>
      <c r="F555" s="2" t="s">
        <v>0</v>
      </c>
      <c r="G555" s="2" t="s">
        <v>121</v>
      </c>
      <c r="H555" s="2" t="s">
        <v>590</v>
      </c>
      <c r="I555" s="4" t="s">
        <v>106</v>
      </c>
      <c r="J555" s="2" t="s">
        <v>366</v>
      </c>
      <c r="K555" s="2" t="s">
        <v>2472</v>
      </c>
      <c r="L555" s="2" t="s">
        <v>4</v>
      </c>
      <c r="M555" s="2" t="s">
        <v>4</v>
      </c>
      <c r="N555" s="2">
        <v>0</v>
      </c>
      <c r="O555" s="4" t="s">
        <v>18</v>
      </c>
    </row>
    <row r="556" spans="1:15" x14ac:dyDescent="0.25">
      <c r="A556" s="2" t="s">
        <v>389</v>
      </c>
      <c r="B556" s="2" t="s">
        <v>2503</v>
      </c>
      <c r="C556" s="2" t="s">
        <v>2504</v>
      </c>
      <c r="D556" s="2" t="s">
        <v>2505</v>
      </c>
      <c r="E556" s="2" t="s">
        <v>2506</v>
      </c>
      <c r="F556" s="2" t="s">
        <v>0</v>
      </c>
      <c r="G556" s="2" t="s">
        <v>121</v>
      </c>
      <c r="H556" s="2" t="s">
        <v>590</v>
      </c>
      <c r="I556" s="4" t="s">
        <v>106</v>
      </c>
      <c r="J556" s="2" t="s">
        <v>366</v>
      </c>
      <c r="K556" s="2" t="s">
        <v>2472</v>
      </c>
      <c r="L556" s="2" t="s">
        <v>4</v>
      </c>
      <c r="M556" s="2" t="s">
        <v>4</v>
      </c>
      <c r="N556" s="2">
        <v>0</v>
      </c>
      <c r="O556" s="4" t="s">
        <v>18</v>
      </c>
    </row>
    <row r="557" spans="1:15" x14ac:dyDescent="0.25">
      <c r="A557" s="2" t="s">
        <v>389</v>
      </c>
      <c r="B557" s="2" t="s">
        <v>2507</v>
      </c>
      <c r="C557" s="2" t="s">
        <v>2508</v>
      </c>
      <c r="D557" s="2" t="s">
        <v>2509</v>
      </c>
      <c r="E557" s="2" t="s">
        <v>2510</v>
      </c>
      <c r="F557" s="2" t="s">
        <v>0</v>
      </c>
      <c r="G557" s="2" t="s">
        <v>121</v>
      </c>
      <c r="H557" s="2" t="s">
        <v>590</v>
      </c>
      <c r="I557" s="4" t="s">
        <v>106</v>
      </c>
      <c r="J557" s="2" t="s">
        <v>366</v>
      </c>
      <c r="K557" s="2" t="s">
        <v>2511</v>
      </c>
      <c r="L557" s="2" t="s">
        <v>3</v>
      </c>
      <c r="M557" s="2" t="s">
        <v>4</v>
      </c>
      <c r="N557" s="2">
        <v>0</v>
      </c>
      <c r="O557" s="4" t="s">
        <v>18</v>
      </c>
    </row>
    <row r="558" spans="1:15" x14ac:dyDescent="0.25">
      <c r="A558" s="2" t="s">
        <v>389</v>
      </c>
      <c r="B558" s="2" t="s">
        <v>2512</v>
      </c>
      <c r="C558" s="2" t="s">
        <v>2513</v>
      </c>
      <c r="D558" s="2" t="s">
        <v>2514</v>
      </c>
      <c r="E558" s="2" t="s">
        <v>2515</v>
      </c>
      <c r="F558" s="2" t="s">
        <v>0</v>
      </c>
      <c r="G558" s="2" t="s">
        <v>121</v>
      </c>
      <c r="H558" s="2" t="s">
        <v>1</v>
      </c>
      <c r="I558" s="4" t="s">
        <v>106</v>
      </c>
      <c r="J558" s="2" t="s">
        <v>366</v>
      </c>
      <c r="K558" s="2" t="s">
        <v>194</v>
      </c>
      <c r="L558" s="2" t="s">
        <v>3</v>
      </c>
      <c r="M558" s="2" t="s">
        <v>4</v>
      </c>
      <c r="N558" s="2">
        <v>0</v>
      </c>
      <c r="O558" s="4" t="s">
        <v>18</v>
      </c>
    </row>
    <row r="559" spans="1:15" x14ac:dyDescent="0.25">
      <c r="A559" s="2" t="s">
        <v>389</v>
      </c>
      <c r="B559" s="2" t="s">
        <v>2516</v>
      </c>
      <c r="C559" s="2" t="s">
        <v>2517</v>
      </c>
      <c r="D559" s="2" t="s">
        <v>2518</v>
      </c>
      <c r="E559" s="2" t="s">
        <v>2519</v>
      </c>
      <c r="F559" s="2" t="s">
        <v>0</v>
      </c>
      <c r="G559" s="2" t="s">
        <v>121</v>
      </c>
      <c r="H559" s="2" t="s">
        <v>590</v>
      </c>
      <c r="I559" s="4" t="s">
        <v>106</v>
      </c>
      <c r="J559" s="2" t="s">
        <v>366</v>
      </c>
      <c r="K559" s="2" t="s">
        <v>2472</v>
      </c>
      <c r="L559" s="2" t="s">
        <v>4</v>
      </c>
      <c r="M559" s="2" t="s">
        <v>4</v>
      </c>
      <c r="N559" s="2">
        <v>0</v>
      </c>
      <c r="O559" s="4" t="s">
        <v>18</v>
      </c>
    </row>
    <row r="560" spans="1:15" x14ac:dyDescent="0.25">
      <c r="A560" s="2" t="s">
        <v>389</v>
      </c>
      <c r="B560" s="2" t="s">
        <v>2520</v>
      </c>
      <c r="C560" s="2" t="s">
        <v>2521</v>
      </c>
      <c r="D560" s="2" t="s">
        <v>2522</v>
      </c>
      <c r="E560" s="2" t="s">
        <v>2523</v>
      </c>
      <c r="F560" s="2" t="s">
        <v>0</v>
      </c>
      <c r="G560" s="2" t="s">
        <v>121</v>
      </c>
      <c r="H560" s="2" t="s">
        <v>590</v>
      </c>
      <c r="I560" s="4" t="s">
        <v>106</v>
      </c>
      <c r="J560" s="2" t="s">
        <v>366</v>
      </c>
      <c r="K560" s="2" t="s">
        <v>2472</v>
      </c>
      <c r="L560" s="2" t="s">
        <v>4</v>
      </c>
      <c r="M560" s="2" t="s">
        <v>4</v>
      </c>
      <c r="N560" s="2">
        <v>0</v>
      </c>
      <c r="O560" s="4" t="s">
        <v>18</v>
      </c>
    </row>
    <row r="561" spans="1:15" x14ac:dyDescent="0.25">
      <c r="A561" s="2" t="s">
        <v>389</v>
      </c>
      <c r="B561" s="2" t="s">
        <v>2524</v>
      </c>
      <c r="C561" s="2" t="s">
        <v>2525</v>
      </c>
      <c r="D561" s="2" t="s">
        <v>2526</v>
      </c>
      <c r="E561" s="2" t="s">
        <v>2527</v>
      </c>
      <c r="F561" s="2" t="s">
        <v>0</v>
      </c>
      <c r="G561" s="2" t="s">
        <v>121</v>
      </c>
      <c r="H561" s="2" t="s">
        <v>545</v>
      </c>
      <c r="I561" s="4" t="s">
        <v>106</v>
      </c>
      <c r="J561" s="2" t="s">
        <v>366</v>
      </c>
      <c r="K561" s="2" t="s">
        <v>2472</v>
      </c>
      <c r="L561" s="2" t="s">
        <v>4</v>
      </c>
      <c r="M561" s="2" t="s">
        <v>4</v>
      </c>
      <c r="N561" s="2">
        <v>0</v>
      </c>
      <c r="O561" s="4" t="s">
        <v>18</v>
      </c>
    </row>
    <row r="562" spans="1:15" x14ac:dyDescent="0.25">
      <c r="A562" s="2" t="s">
        <v>389</v>
      </c>
      <c r="B562" s="2" t="s">
        <v>2528</v>
      </c>
      <c r="C562" s="2" t="s">
        <v>2529</v>
      </c>
      <c r="D562" s="2" t="s">
        <v>2530</v>
      </c>
      <c r="E562" s="2" t="s">
        <v>2531</v>
      </c>
      <c r="F562" s="2" t="s">
        <v>0</v>
      </c>
      <c r="G562" s="2" t="s">
        <v>121</v>
      </c>
      <c r="H562" s="2" t="s">
        <v>590</v>
      </c>
      <c r="I562" s="4" t="s">
        <v>106</v>
      </c>
      <c r="J562" s="2" t="s">
        <v>366</v>
      </c>
      <c r="K562" s="2" t="s">
        <v>2472</v>
      </c>
      <c r="L562" s="2" t="s">
        <v>4</v>
      </c>
      <c r="M562" s="2" t="s">
        <v>4</v>
      </c>
      <c r="N562" s="2">
        <v>0</v>
      </c>
      <c r="O562" s="4" t="s">
        <v>18</v>
      </c>
    </row>
    <row r="563" spans="1:15" x14ac:dyDescent="0.25">
      <c r="A563" s="2" t="s">
        <v>389</v>
      </c>
      <c r="B563" s="2" t="s">
        <v>2532</v>
      </c>
      <c r="C563" s="2" t="s">
        <v>2533</v>
      </c>
      <c r="D563" s="2" t="s">
        <v>2534</v>
      </c>
      <c r="E563" s="2" t="s">
        <v>2535</v>
      </c>
      <c r="F563" s="2" t="s">
        <v>0</v>
      </c>
      <c r="G563" s="2" t="s">
        <v>121</v>
      </c>
      <c r="H563" s="2" t="s">
        <v>590</v>
      </c>
      <c r="I563" s="4" t="s">
        <v>106</v>
      </c>
      <c r="J563" s="2" t="s">
        <v>366</v>
      </c>
      <c r="K563" s="2" t="s">
        <v>2472</v>
      </c>
      <c r="L563" s="2" t="s">
        <v>4</v>
      </c>
      <c r="M563" s="2" t="s">
        <v>4</v>
      </c>
      <c r="N563" s="2">
        <v>0</v>
      </c>
      <c r="O563" s="4" t="s">
        <v>18</v>
      </c>
    </row>
    <row r="564" spans="1:15" x14ac:dyDescent="0.25">
      <c r="A564" s="2" t="s">
        <v>389</v>
      </c>
      <c r="B564" s="2" t="s">
        <v>2536</v>
      </c>
      <c r="C564" s="2" t="s">
        <v>2537</v>
      </c>
      <c r="D564" s="2" t="s">
        <v>2538</v>
      </c>
      <c r="E564" s="2" t="s">
        <v>2539</v>
      </c>
      <c r="F564" s="2" t="s">
        <v>0</v>
      </c>
      <c r="G564" s="2" t="s">
        <v>121</v>
      </c>
      <c r="H564" s="2" t="s">
        <v>590</v>
      </c>
      <c r="I564" s="4" t="s">
        <v>106</v>
      </c>
      <c r="J564" s="2" t="s">
        <v>366</v>
      </c>
      <c r="K564" s="2" t="s">
        <v>2472</v>
      </c>
      <c r="L564" s="2" t="s">
        <v>4</v>
      </c>
      <c r="M564" s="2" t="s">
        <v>4</v>
      </c>
      <c r="N564" s="2">
        <v>0</v>
      </c>
      <c r="O564" s="4" t="s">
        <v>18</v>
      </c>
    </row>
    <row r="565" spans="1:15" x14ac:dyDescent="0.25">
      <c r="A565" s="2" t="s">
        <v>389</v>
      </c>
      <c r="B565" s="2" t="s">
        <v>2540</v>
      </c>
      <c r="C565" s="2" t="s">
        <v>2541</v>
      </c>
      <c r="D565" s="2" t="s">
        <v>2542</v>
      </c>
      <c r="E565" s="2" t="s">
        <v>2543</v>
      </c>
      <c r="F565" s="2" t="s">
        <v>0</v>
      </c>
      <c r="G565" s="2" t="s">
        <v>121</v>
      </c>
      <c r="H565" s="2" t="s">
        <v>590</v>
      </c>
      <c r="I565" s="4" t="s">
        <v>106</v>
      </c>
      <c r="J565" s="2" t="s">
        <v>366</v>
      </c>
      <c r="K565" s="2" t="s">
        <v>2472</v>
      </c>
      <c r="L565" s="2" t="s">
        <v>4</v>
      </c>
      <c r="M565" s="2" t="s">
        <v>4</v>
      </c>
      <c r="N565" s="2">
        <v>0</v>
      </c>
      <c r="O565" s="4" t="s">
        <v>18</v>
      </c>
    </row>
    <row r="566" spans="1:15" x14ac:dyDescent="0.25">
      <c r="A566" s="2" t="s">
        <v>389</v>
      </c>
      <c r="B566" s="2" t="s">
        <v>2544</v>
      </c>
      <c r="C566" s="2" t="s">
        <v>2545</v>
      </c>
      <c r="D566" s="2" t="s">
        <v>2546</v>
      </c>
      <c r="E566" s="2" t="s">
        <v>2547</v>
      </c>
      <c r="F566" s="2" t="s">
        <v>0</v>
      </c>
      <c r="G566" s="2" t="s">
        <v>121</v>
      </c>
      <c r="H566" s="2" t="s">
        <v>590</v>
      </c>
      <c r="I566" s="4" t="s">
        <v>106</v>
      </c>
      <c r="J566" s="2" t="s">
        <v>366</v>
      </c>
      <c r="K566" s="2" t="s">
        <v>2472</v>
      </c>
      <c r="L566" s="2" t="s">
        <v>4</v>
      </c>
      <c r="M566" s="2" t="s">
        <v>4</v>
      </c>
      <c r="N566" s="2">
        <v>0</v>
      </c>
      <c r="O566" s="4" t="s">
        <v>18</v>
      </c>
    </row>
    <row r="567" spans="1:15" x14ac:dyDescent="0.25">
      <c r="A567" s="2" t="s">
        <v>389</v>
      </c>
      <c r="B567" s="2" t="s">
        <v>2548</v>
      </c>
      <c r="C567" s="2" t="s">
        <v>2549</v>
      </c>
      <c r="D567" s="2" t="s">
        <v>2550</v>
      </c>
      <c r="E567" s="2" t="s">
        <v>2551</v>
      </c>
      <c r="F567" s="2" t="s">
        <v>0</v>
      </c>
      <c r="G567" s="2" t="s">
        <v>121</v>
      </c>
      <c r="H567" s="2" t="s">
        <v>590</v>
      </c>
      <c r="I567" s="4" t="s">
        <v>106</v>
      </c>
      <c r="J567" s="2" t="s">
        <v>366</v>
      </c>
      <c r="K567" s="2" t="s">
        <v>2472</v>
      </c>
      <c r="L567" s="2" t="s">
        <v>4</v>
      </c>
      <c r="M567" s="2" t="s">
        <v>4</v>
      </c>
      <c r="N567" s="2">
        <v>0</v>
      </c>
      <c r="O567" s="4" t="s">
        <v>18</v>
      </c>
    </row>
    <row r="568" spans="1:15" x14ac:dyDescent="0.25">
      <c r="A568" s="2" t="s">
        <v>389</v>
      </c>
      <c r="B568" s="2" t="s">
        <v>2552</v>
      </c>
      <c r="C568" s="2" t="s">
        <v>2553</v>
      </c>
      <c r="D568" s="2" t="s">
        <v>2554</v>
      </c>
      <c r="E568" s="2" t="s">
        <v>2555</v>
      </c>
      <c r="F568" s="2" t="s">
        <v>0</v>
      </c>
      <c r="G568" s="2" t="s">
        <v>121</v>
      </c>
      <c r="H568" s="2" t="s">
        <v>590</v>
      </c>
      <c r="I568" s="4" t="s">
        <v>106</v>
      </c>
      <c r="J568" s="2" t="s">
        <v>366</v>
      </c>
      <c r="K568" s="2" t="s">
        <v>2472</v>
      </c>
      <c r="L568" s="2" t="s">
        <v>4</v>
      </c>
      <c r="M568" s="2" t="s">
        <v>4</v>
      </c>
      <c r="N568" s="2">
        <v>0</v>
      </c>
      <c r="O568" s="4" t="s">
        <v>18</v>
      </c>
    </row>
    <row r="569" spans="1:15" x14ac:dyDescent="0.25">
      <c r="A569" s="2" t="s">
        <v>389</v>
      </c>
      <c r="B569" s="2" t="s">
        <v>2556</v>
      </c>
      <c r="C569" s="2" t="s">
        <v>2557</v>
      </c>
      <c r="D569" s="2" t="s">
        <v>2558</v>
      </c>
      <c r="E569" s="2" t="s">
        <v>2559</v>
      </c>
      <c r="F569" s="2" t="s">
        <v>0</v>
      </c>
      <c r="G569" s="2" t="s">
        <v>121</v>
      </c>
      <c r="H569" s="2" t="s">
        <v>590</v>
      </c>
      <c r="I569" s="4" t="s">
        <v>106</v>
      </c>
      <c r="J569" s="2" t="s">
        <v>366</v>
      </c>
      <c r="K569" s="2" t="s">
        <v>2472</v>
      </c>
      <c r="L569" s="2" t="s">
        <v>4</v>
      </c>
      <c r="M569" s="2" t="s">
        <v>4</v>
      </c>
      <c r="N569" s="2">
        <v>0</v>
      </c>
      <c r="O569" s="4" t="s">
        <v>18</v>
      </c>
    </row>
    <row r="570" spans="1:15" x14ac:dyDescent="0.25">
      <c r="A570" s="2" t="s">
        <v>389</v>
      </c>
      <c r="B570" s="2" t="s">
        <v>2560</v>
      </c>
      <c r="C570" s="2" t="s">
        <v>2561</v>
      </c>
      <c r="D570" s="2" t="s">
        <v>2562</v>
      </c>
      <c r="E570" s="2" t="s">
        <v>2563</v>
      </c>
      <c r="F570" s="2" t="s">
        <v>0</v>
      </c>
      <c r="G570" s="2" t="s">
        <v>121</v>
      </c>
      <c r="H570" s="2" t="s">
        <v>590</v>
      </c>
      <c r="I570" s="4" t="s">
        <v>106</v>
      </c>
      <c r="J570" s="2" t="s">
        <v>366</v>
      </c>
      <c r="K570" s="2" t="s">
        <v>2472</v>
      </c>
      <c r="L570" s="2" t="s">
        <v>4</v>
      </c>
      <c r="M570" s="2" t="s">
        <v>4</v>
      </c>
      <c r="N570" s="2">
        <v>0</v>
      </c>
      <c r="O570" s="4" t="s">
        <v>18</v>
      </c>
    </row>
    <row r="571" spans="1:15" x14ac:dyDescent="0.25">
      <c r="A571" s="2" t="s">
        <v>389</v>
      </c>
      <c r="B571" s="2" t="s">
        <v>2564</v>
      </c>
      <c r="C571" s="2" t="s">
        <v>2565</v>
      </c>
      <c r="D571" s="2" t="s">
        <v>2566</v>
      </c>
      <c r="E571" s="2" t="s">
        <v>2567</v>
      </c>
      <c r="F571" s="2" t="s">
        <v>0</v>
      </c>
      <c r="G571" s="2" t="s">
        <v>121</v>
      </c>
      <c r="H571" s="2" t="s">
        <v>590</v>
      </c>
      <c r="I571" s="4" t="s">
        <v>106</v>
      </c>
      <c r="J571" s="2" t="s">
        <v>366</v>
      </c>
      <c r="K571" s="2" t="s">
        <v>194</v>
      </c>
      <c r="L571" s="2" t="s">
        <v>3</v>
      </c>
      <c r="M571" s="2" t="s">
        <v>4</v>
      </c>
      <c r="N571" s="2">
        <v>0</v>
      </c>
      <c r="O571" s="4" t="s">
        <v>18</v>
      </c>
    </row>
    <row r="572" spans="1:15" x14ac:dyDescent="0.25">
      <c r="A572" s="2" t="s">
        <v>389</v>
      </c>
      <c r="B572" s="2" t="s">
        <v>2568</v>
      </c>
      <c r="C572" s="2" t="s">
        <v>2569</v>
      </c>
      <c r="D572" s="2" t="s">
        <v>2570</v>
      </c>
      <c r="E572" s="2" t="s">
        <v>2571</v>
      </c>
      <c r="F572" s="2" t="s">
        <v>0</v>
      </c>
      <c r="G572" s="2" t="s">
        <v>121</v>
      </c>
      <c r="H572" s="2" t="s">
        <v>407</v>
      </c>
      <c r="I572" s="4" t="s">
        <v>106</v>
      </c>
      <c r="J572" s="2" t="s">
        <v>366</v>
      </c>
      <c r="K572" s="2" t="s">
        <v>194</v>
      </c>
      <c r="L572" s="2" t="s">
        <v>3</v>
      </c>
      <c r="M572" s="2" t="s">
        <v>4</v>
      </c>
      <c r="N572" s="2">
        <v>0</v>
      </c>
      <c r="O572" s="4" t="s">
        <v>18</v>
      </c>
    </row>
    <row r="573" spans="1:15" x14ac:dyDescent="0.25">
      <c r="A573" s="2" t="s">
        <v>389</v>
      </c>
      <c r="B573" s="2" t="s">
        <v>2572</v>
      </c>
      <c r="C573" s="2" t="s">
        <v>2573</v>
      </c>
      <c r="D573" s="2" t="s">
        <v>2574</v>
      </c>
      <c r="E573" s="2" t="s">
        <v>2574</v>
      </c>
      <c r="F573" s="2" t="s">
        <v>0</v>
      </c>
      <c r="G573" s="2" t="s">
        <v>2575</v>
      </c>
      <c r="H573" s="2" t="s">
        <v>590</v>
      </c>
      <c r="I573" s="4" t="s">
        <v>106</v>
      </c>
      <c r="J573" s="2" t="s">
        <v>366</v>
      </c>
      <c r="K573" s="2" t="s">
        <v>2576</v>
      </c>
      <c r="L573" s="2" t="s">
        <v>4</v>
      </c>
      <c r="M573" s="2" t="s">
        <v>4</v>
      </c>
      <c r="N573" s="2">
        <v>0</v>
      </c>
      <c r="O573" s="4" t="s">
        <v>18</v>
      </c>
    </row>
    <row r="574" spans="1:15" x14ac:dyDescent="0.25">
      <c r="A574" s="2" t="s">
        <v>389</v>
      </c>
      <c r="B574" s="2" t="s">
        <v>2577</v>
      </c>
      <c r="C574" s="2" t="s">
        <v>2578</v>
      </c>
      <c r="D574" s="2" t="s">
        <v>2579</v>
      </c>
      <c r="E574" s="2" t="s">
        <v>2580</v>
      </c>
      <c r="F574" s="2" t="s">
        <v>0</v>
      </c>
      <c r="G574" s="2" t="s">
        <v>2575</v>
      </c>
      <c r="H574" s="2" t="s">
        <v>545</v>
      </c>
      <c r="I574" s="4" t="s">
        <v>106</v>
      </c>
      <c r="J574" s="2" t="s">
        <v>366</v>
      </c>
      <c r="K574" s="2" t="s">
        <v>2576</v>
      </c>
      <c r="L574" s="2" t="s">
        <v>4</v>
      </c>
      <c r="M574" s="2" t="s">
        <v>4</v>
      </c>
      <c r="N574" s="2">
        <v>0</v>
      </c>
      <c r="O574" s="4" t="s">
        <v>18</v>
      </c>
    </row>
    <row r="575" spans="1:15" x14ac:dyDescent="0.25">
      <c r="A575" s="2" t="s">
        <v>389</v>
      </c>
      <c r="B575" s="2" t="s">
        <v>2581</v>
      </c>
      <c r="C575" s="2" t="s">
        <v>2582</v>
      </c>
      <c r="D575" s="2" t="s">
        <v>2583</v>
      </c>
      <c r="E575" s="2" t="s">
        <v>2584</v>
      </c>
      <c r="F575" s="2" t="s">
        <v>0</v>
      </c>
      <c r="G575" s="2" t="s">
        <v>2575</v>
      </c>
      <c r="H575" s="2" t="s">
        <v>545</v>
      </c>
      <c r="I575" s="4" t="s">
        <v>106</v>
      </c>
      <c r="J575" s="2" t="s">
        <v>366</v>
      </c>
      <c r="K575" s="2" t="s">
        <v>2576</v>
      </c>
      <c r="L575" s="2" t="s">
        <v>4</v>
      </c>
      <c r="M575" s="2" t="s">
        <v>4</v>
      </c>
      <c r="N575" s="2">
        <v>0</v>
      </c>
      <c r="O575" s="4" t="s">
        <v>18</v>
      </c>
    </row>
    <row r="576" spans="1:15" x14ac:dyDescent="0.25">
      <c r="A576" s="2" t="s">
        <v>389</v>
      </c>
      <c r="B576" s="2" t="s">
        <v>2585</v>
      </c>
      <c r="C576" s="2" t="s">
        <v>2586</v>
      </c>
      <c r="D576" s="2" t="s">
        <v>2587</v>
      </c>
      <c r="E576" s="2" t="s">
        <v>2588</v>
      </c>
      <c r="F576" s="2" t="s">
        <v>0</v>
      </c>
      <c r="G576" s="2" t="s">
        <v>2575</v>
      </c>
      <c r="H576" s="2" t="s">
        <v>545</v>
      </c>
      <c r="I576" s="4" t="s">
        <v>106</v>
      </c>
      <c r="J576" s="2" t="s">
        <v>366</v>
      </c>
      <c r="K576" s="2" t="s">
        <v>2576</v>
      </c>
      <c r="L576" s="2" t="s">
        <v>4</v>
      </c>
      <c r="M576" s="2" t="s">
        <v>4</v>
      </c>
      <c r="N576" s="2">
        <v>0</v>
      </c>
      <c r="O576" s="4" t="s">
        <v>18</v>
      </c>
    </row>
    <row r="577" spans="1:15" x14ac:dyDescent="0.25">
      <c r="A577" s="2" t="s">
        <v>389</v>
      </c>
      <c r="B577" s="2" t="s">
        <v>2589</v>
      </c>
      <c r="C577" s="2" t="s">
        <v>2590</v>
      </c>
      <c r="D577" s="2" t="s">
        <v>2591</v>
      </c>
      <c r="E577" s="2" t="s">
        <v>2592</v>
      </c>
      <c r="F577" s="2" t="s">
        <v>0</v>
      </c>
      <c r="G577" s="2" t="s">
        <v>2575</v>
      </c>
      <c r="H577" s="2" t="s">
        <v>545</v>
      </c>
      <c r="I577" s="4" t="s">
        <v>106</v>
      </c>
      <c r="J577" s="2" t="s">
        <v>366</v>
      </c>
      <c r="K577" s="2" t="s">
        <v>2576</v>
      </c>
      <c r="L577" s="2" t="s">
        <v>4</v>
      </c>
      <c r="M577" s="2" t="s">
        <v>4</v>
      </c>
      <c r="N577" s="2">
        <v>0</v>
      </c>
      <c r="O577" s="4" t="s">
        <v>18</v>
      </c>
    </row>
    <row r="578" spans="1:15" x14ac:dyDescent="0.25">
      <c r="A578" s="2" t="s">
        <v>389</v>
      </c>
      <c r="B578" s="2" t="s">
        <v>2593</v>
      </c>
      <c r="C578" s="2" t="s">
        <v>2594</v>
      </c>
      <c r="D578" s="2" t="s">
        <v>2595</v>
      </c>
      <c r="E578" s="2" t="s">
        <v>2596</v>
      </c>
      <c r="F578" s="2" t="s">
        <v>0</v>
      </c>
      <c r="G578" s="2" t="s">
        <v>2575</v>
      </c>
      <c r="H578" s="2" t="s">
        <v>545</v>
      </c>
      <c r="I578" s="4" t="s">
        <v>106</v>
      </c>
      <c r="J578" s="2" t="s">
        <v>366</v>
      </c>
      <c r="K578" s="2" t="s">
        <v>2576</v>
      </c>
      <c r="L578" s="2" t="s">
        <v>4</v>
      </c>
      <c r="M578" s="2" t="s">
        <v>4</v>
      </c>
      <c r="N578" s="2">
        <v>0</v>
      </c>
      <c r="O578" s="4" t="s">
        <v>18</v>
      </c>
    </row>
    <row r="579" spans="1:15" x14ac:dyDescent="0.25">
      <c r="A579" s="2" t="s">
        <v>389</v>
      </c>
      <c r="B579" s="2" t="s">
        <v>2597</v>
      </c>
      <c r="C579" s="2" t="s">
        <v>2598</v>
      </c>
      <c r="D579" s="2" t="s">
        <v>2599</v>
      </c>
      <c r="E579" s="2" t="s">
        <v>2600</v>
      </c>
      <c r="F579" s="2" t="s">
        <v>0</v>
      </c>
      <c r="G579" s="2" t="s">
        <v>2575</v>
      </c>
      <c r="H579" s="2" t="s">
        <v>590</v>
      </c>
      <c r="I579" s="4" t="s">
        <v>106</v>
      </c>
      <c r="J579" s="2" t="s">
        <v>366</v>
      </c>
      <c r="K579" s="2" t="s">
        <v>2576</v>
      </c>
      <c r="L579" s="2" t="s">
        <v>4</v>
      </c>
      <c r="M579" s="2" t="s">
        <v>4</v>
      </c>
      <c r="N579" s="2">
        <v>0</v>
      </c>
      <c r="O579" s="4" t="s">
        <v>18</v>
      </c>
    </row>
    <row r="580" spans="1:15" x14ac:dyDescent="0.25">
      <c r="A580" s="2" t="s">
        <v>389</v>
      </c>
      <c r="B580" s="2" t="s">
        <v>2601</v>
      </c>
      <c r="C580" s="2" t="s">
        <v>2602</v>
      </c>
      <c r="D580" s="2" t="s">
        <v>2603</v>
      </c>
      <c r="E580" s="2" t="s">
        <v>2603</v>
      </c>
      <c r="F580" s="2" t="s">
        <v>0</v>
      </c>
      <c r="G580" s="2" t="s">
        <v>2575</v>
      </c>
      <c r="H580" s="2" t="s">
        <v>590</v>
      </c>
      <c r="I580" s="4" t="s">
        <v>106</v>
      </c>
      <c r="J580" s="2" t="s">
        <v>107</v>
      </c>
      <c r="K580" s="2" t="s">
        <v>2576</v>
      </c>
      <c r="L580" s="2" t="s">
        <v>4</v>
      </c>
      <c r="M580" s="2" t="s">
        <v>4</v>
      </c>
      <c r="N580" s="2">
        <v>0</v>
      </c>
      <c r="O580" s="4" t="s">
        <v>18</v>
      </c>
    </row>
    <row r="581" spans="1:15" x14ac:dyDescent="0.25">
      <c r="A581" s="2" t="s">
        <v>389</v>
      </c>
      <c r="B581" s="2" t="s">
        <v>2604</v>
      </c>
      <c r="C581" s="2" t="s">
        <v>2605</v>
      </c>
      <c r="D581" s="2" t="s">
        <v>2606</v>
      </c>
      <c r="E581" s="2" t="s">
        <v>2607</v>
      </c>
      <c r="F581" s="2" t="s">
        <v>0</v>
      </c>
      <c r="G581" s="2" t="s">
        <v>2575</v>
      </c>
      <c r="H581" s="2" t="s">
        <v>590</v>
      </c>
      <c r="I581" s="4" t="s">
        <v>106</v>
      </c>
      <c r="J581" s="2" t="s">
        <v>366</v>
      </c>
      <c r="K581" s="2" t="s">
        <v>2576</v>
      </c>
      <c r="L581" s="2" t="s">
        <v>4</v>
      </c>
      <c r="M581" s="2" t="s">
        <v>4</v>
      </c>
      <c r="N581" s="2">
        <v>0</v>
      </c>
      <c r="O581" s="4" t="s">
        <v>18</v>
      </c>
    </row>
    <row r="582" spans="1:15" x14ac:dyDescent="0.25">
      <c r="A582" s="2" t="s">
        <v>389</v>
      </c>
      <c r="B582" s="2" t="s">
        <v>2608</v>
      </c>
      <c r="C582" s="2" t="s">
        <v>2609</v>
      </c>
      <c r="D582" s="2" t="s">
        <v>2610</v>
      </c>
      <c r="E582" s="2" t="s">
        <v>2611</v>
      </c>
      <c r="F582" s="2" t="s">
        <v>0</v>
      </c>
      <c r="G582" s="2" t="s">
        <v>2575</v>
      </c>
      <c r="H582" s="2" t="s">
        <v>394</v>
      </c>
      <c r="I582" s="4" t="s">
        <v>106</v>
      </c>
      <c r="J582" s="2" t="s">
        <v>366</v>
      </c>
      <c r="K582" s="2" t="s">
        <v>2576</v>
      </c>
      <c r="L582" s="2" t="s">
        <v>4</v>
      </c>
      <c r="M582" s="2" t="s">
        <v>4</v>
      </c>
      <c r="N582" s="2">
        <v>0</v>
      </c>
      <c r="O582" s="4" t="s">
        <v>18</v>
      </c>
    </row>
    <row r="583" spans="1:15" x14ac:dyDescent="0.25">
      <c r="A583" s="2" t="s">
        <v>389</v>
      </c>
      <c r="B583" s="2" t="s">
        <v>2612</v>
      </c>
      <c r="C583" s="2" t="s">
        <v>2613</v>
      </c>
      <c r="D583" s="2" t="s">
        <v>2614</v>
      </c>
      <c r="E583" s="2" t="s">
        <v>2615</v>
      </c>
      <c r="F583" s="2" t="s">
        <v>0</v>
      </c>
      <c r="G583" s="2" t="s">
        <v>2575</v>
      </c>
      <c r="H583" s="2" t="s">
        <v>804</v>
      </c>
      <c r="I583" s="4" t="s">
        <v>106</v>
      </c>
      <c r="J583" s="2" t="s">
        <v>366</v>
      </c>
      <c r="K583" s="2" t="s">
        <v>2576</v>
      </c>
      <c r="L583" s="2" t="s">
        <v>4</v>
      </c>
      <c r="M583" s="2" t="s">
        <v>4</v>
      </c>
      <c r="N583" s="2">
        <v>0</v>
      </c>
      <c r="O583" s="4" t="s">
        <v>18</v>
      </c>
    </row>
    <row r="584" spans="1:15" x14ac:dyDescent="0.25">
      <c r="A584" s="2" t="s">
        <v>389</v>
      </c>
      <c r="B584" s="2" t="s">
        <v>2616</v>
      </c>
      <c r="C584" s="2" t="s">
        <v>2617</v>
      </c>
      <c r="D584" s="2" t="s">
        <v>2618</v>
      </c>
      <c r="E584" s="2" t="s">
        <v>2619</v>
      </c>
      <c r="F584" s="2" t="s">
        <v>0</v>
      </c>
      <c r="G584" s="2" t="s">
        <v>2575</v>
      </c>
      <c r="H584" s="2" t="s">
        <v>804</v>
      </c>
      <c r="I584" s="4" t="s">
        <v>106</v>
      </c>
      <c r="J584" s="2" t="s">
        <v>366</v>
      </c>
      <c r="K584" s="2" t="s">
        <v>102</v>
      </c>
      <c r="L584" s="2" t="s">
        <v>3</v>
      </c>
      <c r="M584" s="2" t="s">
        <v>4</v>
      </c>
      <c r="N584" s="2">
        <v>0</v>
      </c>
      <c r="O584" s="4" t="s">
        <v>18</v>
      </c>
    </row>
    <row r="585" spans="1:15" x14ac:dyDescent="0.25">
      <c r="A585" s="2" t="s">
        <v>389</v>
      </c>
      <c r="B585" s="2" t="s">
        <v>2620</v>
      </c>
      <c r="C585" s="2" t="s">
        <v>2621</v>
      </c>
      <c r="D585" s="2" t="s">
        <v>2622</v>
      </c>
      <c r="E585" s="2" t="s">
        <v>2623</v>
      </c>
      <c r="F585" s="2" t="s">
        <v>0</v>
      </c>
      <c r="G585" s="2" t="s">
        <v>2575</v>
      </c>
      <c r="H585" s="2" t="s">
        <v>804</v>
      </c>
      <c r="I585" s="4" t="s">
        <v>106</v>
      </c>
      <c r="J585" s="2" t="s">
        <v>366</v>
      </c>
      <c r="K585" s="2" t="s">
        <v>102</v>
      </c>
      <c r="L585" s="2" t="s">
        <v>3</v>
      </c>
      <c r="M585" s="2" t="s">
        <v>4</v>
      </c>
      <c r="N585" s="2">
        <v>0</v>
      </c>
      <c r="O585" s="4" t="s">
        <v>18</v>
      </c>
    </row>
    <row r="586" spans="1:15" x14ac:dyDescent="0.25">
      <c r="A586" s="2" t="s">
        <v>389</v>
      </c>
      <c r="B586" s="2" t="s">
        <v>2624</v>
      </c>
      <c r="C586" s="2" t="s">
        <v>2625</v>
      </c>
      <c r="D586" s="2" t="s">
        <v>2626</v>
      </c>
      <c r="E586" s="2" t="s">
        <v>2627</v>
      </c>
      <c r="F586" s="2" t="s">
        <v>0</v>
      </c>
      <c r="G586" s="2" t="s">
        <v>2575</v>
      </c>
      <c r="H586" s="2" t="s">
        <v>804</v>
      </c>
      <c r="I586" s="4" t="s">
        <v>106</v>
      </c>
      <c r="J586" s="2" t="s">
        <v>366</v>
      </c>
      <c r="K586" s="2" t="s">
        <v>102</v>
      </c>
      <c r="L586" s="2" t="s">
        <v>3</v>
      </c>
      <c r="M586" s="2" t="s">
        <v>4</v>
      </c>
      <c r="N586" s="2">
        <v>0</v>
      </c>
      <c r="O586" s="4" t="s">
        <v>18</v>
      </c>
    </row>
    <row r="587" spans="1:15" x14ac:dyDescent="0.25">
      <c r="A587" s="2" t="s">
        <v>389</v>
      </c>
      <c r="B587" s="2" t="s">
        <v>2628</v>
      </c>
      <c r="C587" s="2" t="s">
        <v>2629</v>
      </c>
      <c r="D587" s="2" t="s">
        <v>2630</v>
      </c>
      <c r="E587" s="2" t="s">
        <v>2631</v>
      </c>
      <c r="F587" s="2" t="s">
        <v>0</v>
      </c>
      <c r="G587" s="2" t="s">
        <v>2575</v>
      </c>
      <c r="H587" s="2" t="s">
        <v>804</v>
      </c>
      <c r="I587" s="4" t="s">
        <v>106</v>
      </c>
      <c r="J587" s="2" t="s">
        <v>366</v>
      </c>
      <c r="K587" s="2" t="s">
        <v>102</v>
      </c>
      <c r="L587" s="2" t="s">
        <v>3</v>
      </c>
      <c r="M587" s="2" t="s">
        <v>4</v>
      </c>
      <c r="N587" s="2">
        <v>0</v>
      </c>
      <c r="O587" s="4" t="s">
        <v>18</v>
      </c>
    </row>
    <row r="588" spans="1:15" x14ac:dyDescent="0.25">
      <c r="A588" s="2" t="s">
        <v>389</v>
      </c>
      <c r="B588" s="2" t="s">
        <v>2632</v>
      </c>
      <c r="C588" s="2" t="s">
        <v>2633</v>
      </c>
      <c r="D588" s="2" t="s">
        <v>2634</v>
      </c>
      <c r="E588" s="2" t="s">
        <v>2635</v>
      </c>
      <c r="F588" s="2" t="s">
        <v>0</v>
      </c>
      <c r="G588" s="2" t="s">
        <v>2575</v>
      </c>
      <c r="H588" s="2" t="s">
        <v>394</v>
      </c>
      <c r="I588" s="4" t="s">
        <v>106</v>
      </c>
      <c r="J588" s="2" t="s">
        <v>107</v>
      </c>
      <c r="K588" s="2" t="s">
        <v>102</v>
      </c>
      <c r="L588" s="2" t="s">
        <v>3</v>
      </c>
      <c r="M588" s="2" t="s">
        <v>4</v>
      </c>
      <c r="N588" s="2">
        <v>0</v>
      </c>
      <c r="O588" s="4" t="s">
        <v>18</v>
      </c>
    </row>
    <row r="589" spans="1:15" x14ac:dyDescent="0.25">
      <c r="A589" s="2" t="s">
        <v>389</v>
      </c>
      <c r="B589" s="2" t="s">
        <v>2636</v>
      </c>
      <c r="C589" s="2" t="s">
        <v>2637</v>
      </c>
      <c r="D589" s="2" t="s">
        <v>2638</v>
      </c>
      <c r="E589" s="2" t="s">
        <v>2639</v>
      </c>
      <c r="F589" s="2" t="s">
        <v>0</v>
      </c>
      <c r="G589" s="2" t="s">
        <v>2575</v>
      </c>
      <c r="H589" s="2" t="s">
        <v>394</v>
      </c>
      <c r="I589" s="4" t="s">
        <v>106</v>
      </c>
      <c r="J589" s="2" t="s">
        <v>366</v>
      </c>
      <c r="K589" s="2" t="s">
        <v>102</v>
      </c>
      <c r="L589" s="2" t="s">
        <v>3</v>
      </c>
      <c r="M589" s="2" t="s">
        <v>4</v>
      </c>
      <c r="N589" s="2">
        <v>0</v>
      </c>
      <c r="O589" s="4" t="s">
        <v>18</v>
      </c>
    </row>
    <row r="590" spans="1:15" x14ac:dyDescent="0.25">
      <c r="A590" s="2" t="s">
        <v>389</v>
      </c>
      <c r="B590" s="2" t="s">
        <v>2640</v>
      </c>
      <c r="C590" s="2" t="s">
        <v>2641</v>
      </c>
      <c r="D590" s="2" t="s">
        <v>2642</v>
      </c>
      <c r="E590" s="2" t="s">
        <v>2642</v>
      </c>
      <c r="F590" s="2" t="s">
        <v>0</v>
      </c>
      <c r="G590" s="2" t="s">
        <v>2643</v>
      </c>
      <c r="H590" s="2" t="s">
        <v>512</v>
      </c>
      <c r="I590" s="4" t="s">
        <v>106</v>
      </c>
      <c r="J590" s="2" t="s">
        <v>366</v>
      </c>
      <c r="K590" s="2" t="s">
        <v>2644</v>
      </c>
      <c r="L590" s="2" t="s">
        <v>3</v>
      </c>
      <c r="M590" s="2" t="s">
        <v>4</v>
      </c>
      <c r="N590" s="2">
        <v>0</v>
      </c>
      <c r="O590" s="4" t="s">
        <v>18</v>
      </c>
    </row>
    <row r="591" spans="1:15" x14ac:dyDescent="0.25">
      <c r="A591" s="2" t="s">
        <v>389</v>
      </c>
      <c r="B591" s="2" t="s">
        <v>2645</v>
      </c>
      <c r="C591" s="2" t="s">
        <v>2646</v>
      </c>
      <c r="D591" s="2" t="s">
        <v>2647</v>
      </c>
      <c r="E591" s="2" t="s">
        <v>2648</v>
      </c>
      <c r="F591" s="2" t="s">
        <v>0</v>
      </c>
      <c r="G591" s="2" t="s">
        <v>2643</v>
      </c>
      <c r="H591" s="2" t="s">
        <v>512</v>
      </c>
      <c r="I591" s="4" t="s">
        <v>106</v>
      </c>
      <c r="J591" s="2" t="s">
        <v>366</v>
      </c>
      <c r="K591" s="2" t="s">
        <v>2649</v>
      </c>
      <c r="L591" s="2" t="s">
        <v>4</v>
      </c>
      <c r="M591" s="2" t="s">
        <v>4</v>
      </c>
      <c r="N591" s="2">
        <v>0</v>
      </c>
      <c r="O591" s="4" t="s">
        <v>18</v>
      </c>
    </row>
    <row r="592" spans="1:15" x14ac:dyDescent="0.25">
      <c r="A592" s="2" t="s">
        <v>389</v>
      </c>
      <c r="B592" s="2" t="s">
        <v>2650</v>
      </c>
      <c r="C592" s="2" t="s">
        <v>2651</v>
      </c>
      <c r="D592" s="2" t="s">
        <v>2652</v>
      </c>
      <c r="E592" s="2" t="s">
        <v>2653</v>
      </c>
      <c r="F592" s="2" t="s">
        <v>0</v>
      </c>
      <c r="G592" s="2" t="s">
        <v>2643</v>
      </c>
      <c r="H592" s="2" t="s">
        <v>26</v>
      </c>
      <c r="I592" s="4" t="s">
        <v>106</v>
      </c>
      <c r="J592" s="2" t="s">
        <v>366</v>
      </c>
      <c r="K592" s="2" t="s">
        <v>23</v>
      </c>
      <c r="L592" s="2" t="s">
        <v>3</v>
      </c>
      <c r="M592" s="2" t="s">
        <v>3</v>
      </c>
      <c r="N592" s="2">
        <v>0</v>
      </c>
      <c r="O592" s="4" t="s">
        <v>18</v>
      </c>
    </row>
    <row r="593" spans="1:15" x14ac:dyDescent="0.25">
      <c r="A593" s="2" t="s">
        <v>389</v>
      </c>
      <c r="B593" s="2" t="s">
        <v>2654</v>
      </c>
      <c r="C593" s="2" t="s">
        <v>2655</v>
      </c>
      <c r="D593" s="2" t="s">
        <v>2656</v>
      </c>
      <c r="E593" s="2" t="s">
        <v>2656</v>
      </c>
      <c r="F593" s="2" t="s">
        <v>0</v>
      </c>
      <c r="G593" s="2" t="s">
        <v>2643</v>
      </c>
      <c r="H593" s="2" t="s">
        <v>512</v>
      </c>
      <c r="I593" s="4" t="s">
        <v>106</v>
      </c>
      <c r="J593" s="2" t="s">
        <v>366</v>
      </c>
      <c r="K593" s="2" t="s">
        <v>2649</v>
      </c>
      <c r="L593" s="2" t="s">
        <v>4</v>
      </c>
      <c r="M593" s="2" t="s">
        <v>4</v>
      </c>
      <c r="N593" s="2">
        <v>0</v>
      </c>
      <c r="O593" s="4" t="s">
        <v>18</v>
      </c>
    </row>
    <row r="594" spans="1:15" x14ac:dyDescent="0.25">
      <c r="A594" s="2" t="s">
        <v>389</v>
      </c>
      <c r="B594" s="2" t="s">
        <v>2657</v>
      </c>
      <c r="C594" s="2" t="s">
        <v>2658</v>
      </c>
      <c r="D594" s="2" t="s">
        <v>2659</v>
      </c>
      <c r="E594" s="2" t="s">
        <v>2659</v>
      </c>
      <c r="F594" s="2" t="s">
        <v>0</v>
      </c>
      <c r="G594" s="2" t="s">
        <v>2643</v>
      </c>
      <c r="H594" s="2" t="s">
        <v>545</v>
      </c>
      <c r="I594" s="4" t="s">
        <v>106</v>
      </c>
      <c r="J594" s="2" t="s">
        <v>366</v>
      </c>
      <c r="K594" s="2" t="s">
        <v>2649</v>
      </c>
      <c r="L594" s="2" t="s">
        <v>4</v>
      </c>
      <c r="M594" s="2" t="s">
        <v>4</v>
      </c>
      <c r="N594" s="2">
        <v>0</v>
      </c>
      <c r="O594" s="4" t="s">
        <v>18</v>
      </c>
    </row>
    <row r="595" spans="1:15" x14ac:dyDescent="0.25">
      <c r="A595" s="2" t="s">
        <v>389</v>
      </c>
      <c r="B595" s="2" t="s">
        <v>2660</v>
      </c>
      <c r="C595" s="2" t="s">
        <v>2661</v>
      </c>
      <c r="D595" s="2" t="s">
        <v>2662</v>
      </c>
      <c r="E595" s="2" t="s">
        <v>2663</v>
      </c>
      <c r="F595" s="2" t="s">
        <v>0</v>
      </c>
      <c r="G595" s="2" t="s">
        <v>2664</v>
      </c>
      <c r="H595" s="2" t="s">
        <v>545</v>
      </c>
      <c r="I595" s="4" t="s">
        <v>106</v>
      </c>
      <c r="J595" s="2" t="s">
        <v>366</v>
      </c>
      <c r="K595" s="2" t="s">
        <v>2665</v>
      </c>
      <c r="L595" s="2" t="s">
        <v>4</v>
      </c>
      <c r="M595" s="2" t="s">
        <v>4</v>
      </c>
      <c r="N595" s="2">
        <v>0</v>
      </c>
      <c r="O595" s="4" t="s">
        <v>18</v>
      </c>
    </row>
    <row r="596" spans="1:15" x14ac:dyDescent="0.25">
      <c r="A596" s="2" t="s">
        <v>389</v>
      </c>
      <c r="B596" s="2" t="s">
        <v>2666</v>
      </c>
      <c r="C596" s="2" t="s">
        <v>2667</v>
      </c>
      <c r="D596" s="2" t="s">
        <v>2668</v>
      </c>
      <c r="E596" s="2" t="s">
        <v>2669</v>
      </c>
      <c r="F596" s="2" t="s">
        <v>0</v>
      </c>
      <c r="G596" s="2" t="s">
        <v>2664</v>
      </c>
      <c r="H596" s="2" t="s">
        <v>590</v>
      </c>
      <c r="I596" s="4" t="s">
        <v>106</v>
      </c>
      <c r="J596" s="2" t="s">
        <v>366</v>
      </c>
      <c r="K596" s="2" t="s">
        <v>2665</v>
      </c>
      <c r="L596" s="2" t="s">
        <v>4</v>
      </c>
      <c r="M596" s="2" t="s">
        <v>4</v>
      </c>
      <c r="N596" s="2">
        <v>0</v>
      </c>
      <c r="O596" s="4" t="s">
        <v>18</v>
      </c>
    </row>
    <row r="597" spans="1:15" x14ac:dyDescent="0.25">
      <c r="A597" s="2" t="s">
        <v>389</v>
      </c>
      <c r="B597" s="2" t="s">
        <v>2670</v>
      </c>
      <c r="C597" s="2" t="s">
        <v>2671</v>
      </c>
      <c r="D597" s="2" t="s">
        <v>2672</v>
      </c>
      <c r="E597" s="2" t="s">
        <v>2673</v>
      </c>
      <c r="F597" s="2" t="s">
        <v>0</v>
      </c>
      <c r="G597" s="2" t="s">
        <v>2664</v>
      </c>
      <c r="H597" s="2" t="s">
        <v>590</v>
      </c>
      <c r="I597" s="4" t="s">
        <v>106</v>
      </c>
      <c r="J597" s="2" t="s">
        <v>366</v>
      </c>
      <c r="K597" s="2" t="s">
        <v>2665</v>
      </c>
      <c r="L597" s="2" t="s">
        <v>4</v>
      </c>
      <c r="M597" s="2" t="s">
        <v>4</v>
      </c>
      <c r="N597" s="2">
        <v>0</v>
      </c>
      <c r="O597" s="4" t="s">
        <v>18</v>
      </c>
    </row>
    <row r="598" spans="1:15" x14ac:dyDescent="0.25">
      <c r="A598" s="2" t="s">
        <v>389</v>
      </c>
      <c r="B598" s="2" t="s">
        <v>2674</v>
      </c>
      <c r="C598" s="2" t="s">
        <v>2675</v>
      </c>
      <c r="D598" s="2" t="s">
        <v>2676</v>
      </c>
      <c r="E598" s="2" t="s">
        <v>2676</v>
      </c>
      <c r="F598" s="2" t="s">
        <v>0</v>
      </c>
      <c r="G598" s="2" t="s">
        <v>2664</v>
      </c>
      <c r="H598" s="2" t="s">
        <v>545</v>
      </c>
      <c r="I598" s="4" t="s">
        <v>106</v>
      </c>
      <c r="J598" s="2" t="s">
        <v>366</v>
      </c>
      <c r="K598" s="2" t="s">
        <v>2665</v>
      </c>
      <c r="L598" s="2" t="s">
        <v>4</v>
      </c>
      <c r="M598" s="2" t="s">
        <v>4</v>
      </c>
      <c r="N598" s="2">
        <v>0</v>
      </c>
      <c r="O598" s="4" t="s">
        <v>18</v>
      </c>
    </row>
    <row r="599" spans="1:15" x14ac:dyDescent="0.25">
      <c r="A599" s="2" t="s">
        <v>389</v>
      </c>
      <c r="B599" s="2" t="s">
        <v>2677</v>
      </c>
      <c r="C599" s="2" t="s">
        <v>2678</v>
      </c>
      <c r="D599" s="2" t="s">
        <v>2679</v>
      </c>
      <c r="E599" s="2" t="s">
        <v>2679</v>
      </c>
      <c r="F599" s="2" t="s">
        <v>0</v>
      </c>
      <c r="G599" s="2" t="s">
        <v>2664</v>
      </c>
      <c r="H599" s="2" t="s">
        <v>590</v>
      </c>
      <c r="I599" s="4" t="s">
        <v>106</v>
      </c>
      <c r="J599" s="2" t="s">
        <v>366</v>
      </c>
      <c r="K599" s="2" t="s">
        <v>2665</v>
      </c>
      <c r="L599" s="2" t="s">
        <v>4</v>
      </c>
      <c r="M599" s="2" t="s">
        <v>4</v>
      </c>
      <c r="N599" s="2">
        <v>0</v>
      </c>
      <c r="O599" s="4" t="s">
        <v>18</v>
      </c>
    </row>
    <row r="600" spans="1:15" x14ac:dyDescent="0.25">
      <c r="A600" s="2" t="s">
        <v>389</v>
      </c>
      <c r="B600" s="2" t="s">
        <v>2680</v>
      </c>
      <c r="C600" s="2" t="s">
        <v>2681</v>
      </c>
      <c r="D600" s="2" t="s">
        <v>2682</v>
      </c>
      <c r="E600" s="2" t="s">
        <v>2682</v>
      </c>
      <c r="F600" s="2" t="s">
        <v>0</v>
      </c>
      <c r="G600" s="2" t="s">
        <v>2664</v>
      </c>
      <c r="H600" s="2" t="s">
        <v>590</v>
      </c>
      <c r="I600" s="4" t="s">
        <v>106</v>
      </c>
      <c r="J600" s="2" t="s">
        <v>366</v>
      </c>
      <c r="K600" s="2" t="s">
        <v>2665</v>
      </c>
      <c r="L600" s="2" t="s">
        <v>4</v>
      </c>
      <c r="M600" s="2" t="s">
        <v>4</v>
      </c>
      <c r="N600" s="2">
        <v>0</v>
      </c>
      <c r="O600" s="4" t="s">
        <v>18</v>
      </c>
    </row>
    <row r="601" spans="1:15" x14ac:dyDescent="0.25">
      <c r="A601" s="2" t="s">
        <v>389</v>
      </c>
      <c r="B601" s="2" t="s">
        <v>2683</v>
      </c>
      <c r="C601" s="2" t="s">
        <v>2684</v>
      </c>
      <c r="D601" s="2" t="s">
        <v>2685</v>
      </c>
      <c r="E601" s="2" t="s">
        <v>2686</v>
      </c>
      <c r="F601" s="2" t="s">
        <v>0</v>
      </c>
      <c r="G601" s="2" t="s">
        <v>2664</v>
      </c>
      <c r="H601" s="2" t="s">
        <v>590</v>
      </c>
      <c r="I601" s="4" t="s">
        <v>106</v>
      </c>
      <c r="J601" s="2" t="s">
        <v>366</v>
      </c>
      <c r="K601" s="2" t="s">
        <v>2665</v>
      </c>
      <c r="L601" s="2" t="s">
        <v>4</v>
      </c>
      <c r="M601" s="2" t="s">
        <v>4</v>
      </c>
      <c r="N601" s="2">
        <v>0</v>
      </c>
      <c r="O601" s="4" t="s">
        <v>18</v>
      </c>
    </row>
    <row r="602" spans="1:15" x14ac:dyDescent="0.25">
      <c r="A602" s="2" t="s">
        <v>389</v>
      </c>
      <c r="B602" s="2" t="s">
        <v>2687</v>
      </c>
      <c r="C602" s="2" t="s">
        <v>2688</v>
      </c>
      <c r="D602" s="2" t="s">
        <v>2689</v>
      </c>
      <c r="E602" s="2" t="s">
        <v>2689</v>
      </c>
      <c r="F602" s="2" t="s">
        <v>0</v>
      </c>
      <c r="G602" s="2" t="s">
        <v>2664</v>
      </c>
      <c r="H602" s="2" t="s">
        <v>590</v>
      </c>
      <c r="I602" s="4" t="s">
        <v>106</v>
      </c>
      <c r="J602" s="2" t="s">
        <v>366</v>
      </c>
      <c r="K602" s="2" t="s">
        <v>2665</v>
      </c>
      <c r="L602" s="2" t="s">
        <v>4</v>
      </c>
      <c r="M602" s="2" t="s">
        <v>4</v>
      </c>
      <c r="N602" s="2">
        <v>0</v>
      </c>
      <c r="O602" s="4" t="s">
        <v>18</v>
      </c>
    </row>
    <row r="603" spans="1:15" x14ac:dyDescent="0.25">
      <c r="A603" s="2" t="s">
        <v>389</v>
      </c>
      <c r="B603" s="2" t="s">
        <v>2690</v>
      </c>
      <c r="C603" s="2" t="s">
        <v>2691</v>
      </c>
      <c r="D603" s="2" t="s">
        <v>2692</v>
      </c>
      <c r="E603" s="2" t="s">
        <v>2693</v>
      </c>
      <c r="F603" s="2" t="s">
        <v>0</v>
      </c>
      <c r="G603" s="2" t="s">
        <v>2664</v>
      </c>
      <c r="H603" s="2" t="s">
        <v>590</v>
      </c>
      <c r="I603" s="4" t="s">
        <v>106</v>
      </c>
      <c r="J603" s="2" t="s">
        <v>366</v>
      </c>
      <c r="K603" s="2" t="s">
        <v>2665</v>
      </c>
      <c r="L603" s="2" t="s">
        <v>4</v>
      </c>
      <c r="M603" s="2" t="s">
        <v>4</v>
      </c>
      <c r="N603" s="2">
        <v>0</v>
      </c>
      <c r="O603" s="4" t="s">
        <v>18</v>
      </c>
    </row>
    <row r="604" spans="1:15" x14ac:dyDescent="0.25">
      <c r="A604" s="2" t="s">
        <v>389</v>
      </c>
      <c r="B604" s="2" t="s">
        <v>2694</v>
      </c>
      <c r="C604" s="2" t="s">
        <v>2695</v>
      </c>
      <c r="D604" s="2" t="s">
        <v>2696</v>
      </c>
      <c r="E604" s="2" t="s">
        <v>2697</v>
      </c>
      <c r="F604" s="2" t="s">
        <v>0</v>
      </c>
      <c r="G604" s="2" t="s">
        <v>2664</v>
      </c>
      <c r="H604" s="2" t="s">
        <v>590</v>
      </c>
      <c r="I604" s="4" t="s">
        <v>106</v>
      </c>
      <c r="J604" s="2" t="s">
        <v>366</v>
      </c>
      <c r="K604" s="2" t="s">
        <v>2665</v>
      </c>
      <c r="L604" s="2" t="s">
        <v>4</v>
      </c>
      <c r="M604" s="2" t="s">
        <v>4</v>
      </c>
      <c r="N604" s="2">
        <v>0</v>
      </c>
      <c r="O604" s="4" t="s">
        <v>18</v>
      </c>
    </row>
    <row r="605" spans="1:15" x14ac:dyDescent="0.25">
      <c r="A605" s="2" t="s">
        <v>389</v>
      </c>
      <c r="B605" s="2" t="s">
        <v>2698</v>
      </c>
      <c r="C605" s="2" t="s">
        <v>2699</v>
      </c>
      <c r="D605" s="2" t="s">
        <v>2700</v>
      </c>
      <c r="E605" s="2" t="s">
        <v>2701</v>
      </c>
      <c r="F605" s="2" t="s">
        <v>0</v>
      </c>
      <c r="G605" s="2" t="s">
        <v>2664</v>
      </c>
      <c r="H605" s="2" t="s">
        <v>590</v>
      </c>
      <c r="I605" s="4" t="s">
        <v>106</v>
      </c>
      <c r="J605" s="2" t="s">
        <v>366</v>
      </c>
      <c r="K605" s="2" t="s">
        <v>2665</v>
      </c>
      <c r="L605" s="2" t="s">
        <v>4</v>
      </c>
      <c r="M605" s="2" t="s">
        <v>4</v>
      </c>
      <c r="N605" s="2">
        <v>0</v>
      </c>
      <c r="O605" s="4" t="s">
        <v>18</v>
      </c>
    </row>
    <row r="606" spans="1:15" x14ac:dyDescent="0.25">
      <c r="A606" s="2" t="s">
        <v>389</v>
      </c>
      <c r="B606" s="2" t="s">
        <v>2702</v>
      </c>
      <c r="C606" s="2" t="s">
        <v>2703</v>
      </c>
      <c r="D606" s="2" t="s">
        <v>2704</v>
      </c>
      <c r="E606" s="2" t="s">
        <v>2704</v>
      </c>
      <c r="F606" s="2" t="s">
        <v>0</v>
      </c>
      <c r="G606" s="2" t="s">
        <v>2664</v>
      </c>
      <c r="H606" s="2" t="s">
        <v>590</v>
      </c>
      <c r="I606" s="4" t="s">
        <v>106</v>
      </c>
      <c r="J606" s="2" t="s">
        <v>366</v>
      </c>
      <c r="K606" s="2" t="s">
        <v>2665</v>
      </c>
      <c r="L606" s="2" t="s">
        <v>4</v>
      </c>
      <c r="M606" s="2" t="s">
        <v>4</v>
      </c>
      <c r="N606" s="2">
        <v>0</v>
      </c>
      <c r="O606" s="4" t="s">
        <v>18</v>
      </c>
    </row>
    <row r="607" spans="1:15" x14ac:dyDescent="0.25">
      <c r="A607" s="2" t="s">
        <v>389</v>
      </c>
      <c r="B607" s="2" t="s">
        <v>2705</v>
      </c>
      <c r="C607" s="2" t="s">
        <v>2706</v>
      </c>
      <c r="D607" s="2" t="s">
        <v>2707</v>
      </c>
      <c r="E607" s="2" t="s">
        <v>2707</v>
      </c>
      <c r="F607" s="2" t="s">
        <v>0</v>
      </c>
      <c r="G607" s="2" t="s">
        <v>2664</v>
      </c>
      <c r="H607" s="2" t="s">
        <v>545</v>
      </c>
      <c r="I607" s="4" t="s">
        <v>106</v>
      </c>
      <c r="J607" s="2" t="s">
        <v>366</v>
      </c>
      <c r="K607" s="2" t="s">
        <v>102</v>
      </c>
      <c r="L607" s="2" t="s">
        <v>3</v>
      </c>
      <c r="M607" s="2" t="s">
        <v>4</v>
      </c>
      <c r="N607" s="2">
        <v>0</v>
      </c>
      <c r="O607" s="4" t="s">
        <v>18</v>
      </c>
    </row>
    <row r="608" spans="1:15" x14ac:dyDescent="0.25">
      <c r="A608" s="2" t="s">
        <v>389</v>
      </c>
      <c r="B608" s="2" t="s">
        <v>2708</v>
      </c>
      <c r="C608" s="2" t="s">
        <v>2709</v>
      </c>
      <c r="D608" s="2" t="s">
        <v>2710</v>
      </c>
      <c r="E608" s="2" t="s">
        <v>2711</v>
      </c>
      <c r="F608" s="2" t="s">
        <v>0</v>
      </c>
      <c r="G608" s="2" t="s">
        <v>2664</v>
      </c>
      <c r="H608" s="2" t="s">
        <v>407</v>
      </c>
      <c r="I608" s="4" t="s">
        <v>106</v>
      </c>
      <c r="J608" s="2" t="s">
        <v>366</v>
      </c>
      <c r="K608" s="2" t="s">
        <v>102</v>
      </c>
      <c r="L608" s="2" t="s">
        <v>3</v>
      </c>
      <c r="M608" s="2" t="s">
        <v>4</v>
      </c>
      <c r="N608" s="2">
        <v>0</v>
      </c>
      <c r="O608" s="4" t="s">
        <v>18</v>
      </c>
    </row>
    <row r="609" spans="1:15" x14ac:dyDescent="0.25">
      <c r="A609" s="2" t="s">
        <v>389</v>
      </c>
      <c r="B609" s="2" t="s">
        <v>2712</v>
      </c>
      <c r="C609" s="2" t="s">
        <v>2713</v>
      </c>
      <c r="D609" s="2" t="s">
        <v>2714</v>
      </c>
      <c r="E609" s="2" t="s">
        <v>2714</v>
      </c>
      <c r="F609" s="2" t="s">
        <v>0</v>
      </c>
      <c r="G609" s="2" t="s">
        <v>2664</v>
      </c>
      <c r="H609" s="2" t="s">
        <v>590</v>
      </c>
      <c r="I609" s="4" t="s">
        <v>106</v>
      </c>
      <c r="J609" s="2" t="s">
        <v>366</v>
      </c>
      <c r="K609" s="2" t="s">
        <v>2665</v>
      </c>
      <c r="L609" s="2" t="s">
        <v>4</v>
      </c>
      <c r="M609" s="2" t="s">
        <v>4</v>
      </c>
      <c r="N609" s="2">
        <v>0</v>
      </c>
      <c r="O609" s="4" t="s">
        <v>18</v>
      </c>
    </row>
    <row r="610" spans="1:15" x14ac:dyDescent="0.25">
      <c r="A610" s="2" t="s">
        <v>389</v>
      </c>
      <c r="B610" s="2" t="s">
        <v>2715</v>
      </c>
      <c r="C610" s="2" t="s">
        <v>2716</v>
      </c>
      <c r="D610" s="2" t="s">
        <v>2717</v>
      </c>
      <c r="E610" s="2" t="s">
        <v>2718</v>
      </c>
      <c r="F610" s="2" t="s">
        <v>0</v>
      </c>
      <c r="G610" s="2" t="s">
        <v>2664</v>
      </c>
      <c r="H610" s="2" t="s">
        <v>590</v>
      </c>
      <c r="I610" s="4" t="s">
        <v>106</v>
      </c>
      <c r="J610" s="2" t="s">
        <v>366</v>
      </c>
      <c r="K610" s="2" t="s">
        <v>2665</v>
      </c>
      <c r="L610" s="2" t="s">
        <v>4</v>
      </c>
      <c r="M610" s="2" t="s">
        <v>4</v>
      </c>
      <c r="N610" s="2">
        <v>0</v>
      </c>
      <c r="O610" s="4" t="s">
        <v>18</v>
      </c>
    </row>
    <row r="611" spans="1:15" x14ac:dyDescent="0.25">
      <c r="A611" s="2" t="s">
        <v>389</v>
      </c>
      <c r="B611" s="2" t="s">
        <v>2719</v>
      </c>
      <c r="C611" s="2" t="s">
        <v>2720</v>
      </c>
      <c r="D611" s="2" t="s">
        <v>2721</v>
      </c>
      <c r="E611" s="2" t="s">
        <v>2722</v>
      </c>
      <c r="F611" s="2" t="s">
        <v>0</v>
      </c>
      <c r="G611" s="2" t="s">
        <v>2664</v>
      </c>
      <c r="H611" s="2" t="s">
        <v>590</v>
      </c>
      <c r="I611" s="4" t="s">
        <v>106</v>
      </c>
      <c r="J611" s="2" t="s">
        <v>366</v>
      </c>
      <c r="K611" s="2" t="s">
        <v>2665</v>
      </c>
      <c r="L611" s="2" t="s">
        <v>4</v>
      </c>
      <c r="M611" s="2" t="s">
        <v>4</v>
      </c>
      <c r="N611" s="2">
        <v>0</v>
      </c>
      <c r="O611" s="4" t="s">
        <v>18</v>
      </c>
    </row>
    <row r="612" spans="1:15" x14ac:dyDescent="0.25">
      <c r="A612" s="2" t="s">
        <v>389</v>
      </c>
      <c r="B612" s="2" t="s">
        <v>2723</v>
      </c>
      <c r="C612" s="2" t="s">
        <v>2724</v>
      </c>
      <c r="D612" s="2" t="s">
        <v>2725</v>
      </c>
      <c r="E612" s="2" t="s">
        <v>2726</v>
      </c>
      <c r="F612" s="2" t="s">
        <v>0</v>
      </c>
      <c r="G612" s="2" t="s">
        <v>2664</v>
      </c>
      <c r="H612" s="2" t="s">
        <v>590</v>
      </c>
      <c r="I612" s="4" t="s">
        <v>106</v>
      </c>
      <c r="J612" s="2" t="s">
        <v>107</v>
      </c>
      <c r="K612" s="2" t="s">
        <v>2665</v>
      </c>
      <c r="L612" s="2" t="s">
        <v>4</v>
      </c>
      <c r="M612" s="2" t="s">
        <v>4</v>
      </c>
      <c r="N612" s="2">
        <v>0</v>
      </c>
      <c r="O612" s="4" t="s">
        <v>18</v>
      </c>
    </row>
    <row r="613" spans="1:15" x14ac:dyDescent="0.25">
      <c r="A613" s="2" t="s">
        <v>389</v>
      </c>
      <c r="B613" s="2" t="s">
        <v>2727</v>
      </c>
      <c r="C613" s="2" t="s">
        <v>2728</v>
      </c>
      <c r="D613" s="2" t="s">
        <v>2729</v>
      </c>
      <c r="E613" s="2" t="s">
        <v>2730</v>
      </c>
      <c r="F613" s="2" t="s">
        <v>0</v>
      </c>
      <c r="G613" s="2" t="s">
        <v>2664</v>
      </c>
      <c r="H613" s="2" t="s">
        <v>590</v>
      </c>
      <c r="I613" s="4" t="s">
        <v>106</v>
      </c>
      <c r="J613" s="2" t="s">
        <v>366</v>
      </c>
      <c r="K613" s="2" t="s">
        <v>2665</v>
      </c>
      <c r="L613" s="2" t="s">
        <v>4</v>
      </c>
      <c r="M613" s="2" t="s">
        <v>4</v>
      </c>
      <c r="N613" s="2">
        <v>0</v>
      </c>
      <c r="O613" s="4" t="s">
        <v>18</v>
      </c>
    </row>
    <row r="614" spans="1:15" x14ac:dyDescent="0.25">
      <c r="A614" s="2" t="s">
        <v>389</v>
      </c>
      <c r="B614" s="2" t="s">
        <v>2731</v>
      </c>
      <c r="C614" s="2" t="s">
        <v>2732</v>
      </c>
      <c r="D614" s="2" t="s">
        <v>2733</v>
      </c>
      <c r="E614" s="2" t="s">
        <v>2733</v>
      </c>
      <c r="F614" s="2" t="s">
        <v>0</v>
      </c>
      <c r="G614" s="2" t="s">
        <v>2664</v>
      </c>
      <c r="H614" s="2" t="s">
        <v>590</v>
      </c>
      <c r="I614" s="4" t="s">
        <v>106</v>
      </c>
      <c r="J614" s="2" t="s">
        <v>366</v>
      </c>
      <c r="K614" s="2" t="s">
        <v>2665</v>
      </c>
      <c r="L614" s="2" t="s">
        <v>4</v>
      </c>
      <c r="M614" s="2" t="s">
        <v>4</v>
      </c>
      <c r="N614" s="2">
        <v>0</v>
      </c>
      <c r="O614" s="4" t="s">
        <v>18</v>
      </c>
    </row>
    <row r="615" spans="1:15" x14ac:dyDescent="0.25">
      <c r="A615" s="2" t="s">
        <v>389</v>
      </c>
      <c r="B615" s="2" t="s">
        <v>2734</v>
      </c>
      <c r="C615" s="2" t="s">
        <v>2735</v>
      </c>
      <c r="D615" s="2" t="s">
        <v>2736</v>
      </c>
      <c r="E615" s="2" t="s">
        <v>2737</v>
      </c>
      <c r="F615" s="2" t="s">
        <v>0</v>
      </c>
      <c r="G615" s="2" t="s">
        <v>2664</v>
      </c>
      <c r="H615" s="2" t="s">
        <v>590</v>
      </c>
      <c r="I615" s="4" t="s">
        <v>106</v>
      </c>
      <c r="J615" s="2" t="s">
        <v>366</v>
      </c>
      <c r="K615" s="2" t="s">
        <v>2665</v>
      </c>
      <c r="L615" s="2" t="s">
        <v>4</v>
      </c>
      <c r="M615" s="2" t="s">
        <v>4</v>
      </c>
      <c r="N615" s="2">
        <v>0</v>
      </c>
      <c r="O615" s="4" t="s">
        <v>18</v>
      </c>
    </row>
    <row r="616" spans="1:15" x14ac:dyDescent="0.25">
      <c r="A616" s="2" t="s">
        <v>389</v>
      </c>
      <c r="B616" s="2" t="s">
        <v>2738</v>
      </c>
      <c r="C616" s="2" t="s">
        <v>2739</v>
      </c>
      <c r="D616" s="2" t="s">
        <v>2740</v>
      </c>
      <c r="E616" s="2" t="s">
        <v>2740</v>
      </c>
      <c r="F616" s="2" t="s">
        <v>0</v>
      </c>
      <c r="G616" s="2" t="s">
        <v>2664</v>
      </c>
      <c r="H616" s="2" t="s">
        <v>545</v>
      </c>
      <c r="I616" s="4" t="s">
        <v>106</v>
      </c>
      <c r="J616" s="2" t="s">
        <v>366</v>
      </c>
      <c r="K616" s="2" t="s">
        <v>2665</v>
      </c>
      <c r="L616" s="2" t="s">
        <v>4</v>
      </c>
      <c r="M616" s="2" t="s">
        <v>4</v>
      </c>
      <c r="N616" s="2">
        <v>0</v>
      </c>
      <c r="O616" s="4" t="s">
        <v>18</v>
      </c>
    </row>
    <row r="617" spans="1:15" x14ac:dyDescent="0.25">
      <c r="A617" s="2" t="s">
        <v>389</v>
      </c>
      <c r="B617" s="2" t="s">
        <v>2741</v>
      </c>
      <c r="C617" s="2" t="s">
        <v>2742</v>
      </c>
      <c r="D617" s="2" t="s">
        <v>2743</v>
      </c>
      <c r="E617" s="2" t="s">
        <v>2743</v>
      </c>
      <c r="F617" s="2" t="s">
        <v>0</v>
      </c>
      <c r="G617" s="2" t="s">
        <v>2664</v>
      </c>
      <c r="H617" s="2" t="s">
        <v>545</v>
      </c>
      <c r="I617" s="4" t="s">
        <v>106</v>
      </c>
      <c r="J617" s="2" t="s">
        <v>366</v>
      </c>
      <c r="K617" s="2" t="s">
        <v>513</v>
      </c>
      <c r="L617" s="2" t="s">
        <v>4</v>
      </c>
      <c r="M617" s="2" t="s">
        <v>4</v>
      </c>
      <c r="N617" s="2">
        <v>0</v>
      </c>
      <c r="O617" s="4" t="s">
        <v>18</v>
      </c>
    </row>
    <row r="618" spans="1:15" x14ac:dyDescent="0.25">
      <c r="A618" s="2" t="s">
        <v>389</v>
      </c>
      <c r="B618" s="2" t="s">
        <v>2744</v>
      </c>
      <c r="C618" s="2" t="s">
        <v>2745</v>
      </c>
      <c r="D618" s="2" t="s">
        <v>2746</v>
      </c>
      <c r="E618" s="2" t="s">
        <v>2747</v>
      </c>
      <c r="F618" s="2" t="s">
        <v>0</v>
      </c>
      <c r="G618" s="2" t="s">
        <v>2664</v>
      </c>
      <c r="H618" s="2" t="s">
        <v>407</v>
      </c>
      <c r="I618" s="4" t="s">
        <v>106</v>
      </c>
      <c r="J618" s="2" t="s">
        <v>366</v>
      </c>
      <c r="K618" s="2" t="s">
        <v>513</v>
      </c>
      <c r="L618" s="2" t="s">
        <v>4</v>
      </c>
      <c r="M618" s="2" t="s">
        <v>4</v>
      </c>
      <c r="N618" s="2">
        <v>0</v>
      </c>
      <c r="O618" s="4" t="s">
        <v>18</v>
      </c>
    </row>
    <row r="619" spans="1:15" x14ac:dyDescent="0.25">
      <c r="A619" s="2" t="s">
        <v>389</v>
      </c>
      <c r="B619" s="2" t="s">
        <v>2748</v>
      </c>
      <c r="C619" s="2" t="s">
        <v>2749</v>
      </c>
      <c r="D619" s="2" t="s">
        <v>2750</v>
      </c>
      <c r="E619" s="2" t="s">
        <v>2750</v>
      </c>
      <c r="F619" s="2" t="s">
        <v>0</v>
      </c>
      <c r="G619" s="2" t="s">
        <v>2664</v>
      </c>
      <c r="H619" s="2" t="s">
        <v>590</v>
      </c>
      <c r="I619" s="4" t="s">
        <v>106</v>
      </c>
      <c r="J619" s="2" t="s">
        <v>366</v>
      </c>
      <c r="K619" s="2" t="s">
        <v>2665</v>
      </c>
      <c r="L619" s="2" t="s">
        <v>4</v>
      </c>
      <c r="M619" s="2" t="s">
        <v>4</v>
      </c>
      <c r="N619" s="2">
        <v>0</v>
      </c>
      <c r="O619" s="4" t="s">
        <v>18</v>
      </c>
    </row>
    <row r="620" spans="1:15" x14ac:dyDescent="0.25">
      <c r="A620" s="2" t="s">
        <v>389</v>
      </c>
      <c r="B620" s="2" t="s">
        <v>2751</v>
      </c>
      <c r="C620" s="2" t="s">
        <v>2752</v>
      </c>
      <c r="D620" s="2" t="s">
        <v>2753</v>
      </c>
      <c r="E620" s="2" t="s">
        <v>2753</v>
      </c>
      <c r="F620" s="2" t="s">
        <v>0</v>
      </c>
      <c r="G620" s="2" t="s">
        <v>2664</v>
      </c>
      <c r="H620" s="2" t="s">
        <v>545</v>
      </c>
      <c r="I620" s="4" t="s">
        <v>106</v>
      </c>
      <c r="J620" s="2" t="s">
        <v>366</v>
      </c>
      <c r="K620" s="2" t="s">
        <v>2665</v>
      </c>
      <c r="L620" s="2" t="s">
        <v>4</v>
      </c>
      <c r="M620" s="2" t="s">
        <v>4</v>
      </c>
      <c r="N620" s="2">
        <v>0</v>
      </c>
      <c r="O620" s="4" t="s">
        <v>18</v>
      </c>
    </row>
    <row r="621" spans="1:15" x14ac:dyDescent="0.25">
      <c r="A621" s="2" t="s">
        <v>389</v>
      </c>
      <c r="B621" s="2" t="s">
        <v>2754</v>
      </c>
      <c r="C621" s="2" t="s">
        <v>2755</v>
      </c>
      <c r="D621" s="2" t="s">
        <v>2756</v>
      </c>
      <c r="E621" s="2" t="s">
        <v>2756</v>
      </c>
      <c r="F621" s="2" t="s">
        <v>0</v>
      </c>
      <c r="G621" s="2" t="s">
        <v>2664</v>
      </c>
      <c r="H621" s="2" t="s">
        <v>545</v>
      </c>
      <c r="I621" s="4" t="s">
        <v>106</v>
      </c>
      <c r="J621" s="2" t="s">
        <v>366</v>
      </c>
      <c r="K621" s="2" t="s">
        <v>2665</v>
      </c>
      <c r="L621" s="2" t="s">
        <v>4</v>
      </c>
      <c r="M621" s="2" t="s">
        <v>4</v>
      </c>
      <c r="N621" s="2">
        <v>0</v>
      </c>
      <c r="O621" s="4" t="s">
        <v>18</v>
      </c>
    </row>
    <row r="622" spans="1:15" x14ac:dyDescent="0.25">
      <c r="A622" s="2" t="s">
        <v>389</v>
      </c>
      <c r="B622" s="2" t="s">
        <v>2757</v>
      </c>
      <c r="C622" s="2" t="s">
        <v>2758</v>
      </c>
      <c r="D622" s="2" t="s">
        <v>2759</v>
      </c>
      <c r="E622" s="2" t="s">
        <v>2759</v>
      </c>
      <c r="F622" s="2" t="s">
        <v>0</v>
      </c>
      <c r="G622" s="2" t="s">
        <v>2664</v>
      </c>
      <c r="H622" s="2" t="s">
        <v>590</v>
      </c>
      <c r="I622" s="4" t="s">
        <v>106</v>
      </c>
      <c r="J622" s="2" t="s">
        <v>366</v>
      </c>
      <c r="K622" s="2" t="s">
        <v>2665</v>
      </c>
      <c r="L622" s="2" t="s">
        <v>4</v>
      </c>
      <c r="M622" s="2" t="s">
        <v>4</v>
      </c>
      <c r="N622" s="2">
        <v>0</v>
      </c>
      <c r="O622" s="4" t="s">
        <v>18</v>
      </c>
    </row>
    <row r="623" spans="1:15" x14ac:dyDescent="0.25">
      <c r="A623" s="2" t="s">
        <v>389</v>
      </c>
      <c r="B623" s="2" t="s">
        <v>2760</v>
      </c>
      <c r="C623" s="2" t="s">
        <v>2761</v>
      </c>
      <c r="D623" s="2" t="s">
        <v>2762</v>
      </c>
      <c r="E623" s="2" t="s">
        <v>2762</v>
      </c>
      <c r="F623" s="2" t="s">
        <v>0</v>
      </c>
      <c r="G623" s="2" t="s">
        <v>2664</v>
      </c>
      <c r="H623" s="2" t="s">
        <v>590</v>
      </c>
      <c r="I623" s="4" t="s">
        <v>106</v>
      </c>
      <c r="J623" s="2" t="s">
        <v>366</v>
      </c>
      <c r="K623" s="2" t="s">
        <v>2665</v>
      </c>
      <c r="L623" s="2" t="s">
        <v>4</v>
      </c>
      <c r="M623" s="2" t="s">
        <v>4</v>
      </c>
      <c r="N623" s="2">
        <v>0</v>
      </c>
      <c r="O623" s="4" t="s">
        <v>18</v>
      </c>
    </row>
    <row r="624" spans="1:15" x14ac:dyDescent="0.25">
      <c r="A624" s="2" t="s">
        <v>389</v>
      </c>
      <c r="B624" s="2" t="s">
        <v>2763</v>
      </c>
      <c r="C624" s="2" t="s">
        <v>2764</v>
      </c>
      <c r="D624" s="2" t="s">
        <v>2765</v>
      </c>
      <c r="E624" s="2" t="s">
        <v>2765</v>
      </c>
      <c r="F624" s="2" t="s">
        <v>0</v>
      </c>
      <c r="G624" s="2" t="s">
        <v>2664</v>
      </c>
      <c r="H624" s="2" t="s">
        <v>545</v>
      </c>
      <c r="I624" s="4" t="s">
        <v>106</v>
      </c>
      <c r="J624" s="2" t="s">
        <v>366</v>
      </c>
      <c r="K624" s="2" t="s">
        <v>2665</v>
      </c>
      <c r="L624" s="2" t="s">
        <v>4</v>
      </c>
      <c r="M624" s="2" t="s">
        <v>4</v>
      </c>
      <c r="N624" s="2">
        <v>0</v>
      </c>
      <c r="O624" s="4" t="s">
        <v>18</v>
      </c>
    </row>
    <row r="625" spans="1:15" x14ac:dyDescent="0.25">
      <c r="A625" s="2" t="s">
        <v>389</v>
      </c>
      <c r="B625" s="2" t="s">
        <v>2766</v>
      </c>
      <c r="C625" s="2" t="s">
        <v>2767</v>
      </c>
      <c r="D625" s="2" t="s">
        <v>2768</v>
      </c>
      <c r="E625" s="2" t="s">
        <v>2768</v>
      </c>
      <c r="F625" s="2" t="s">
        <v>0</v>
      </c>
      <c r="G625" s="2" t="s">
        <v>2664</v>
      </c>
      <c r="H625" s="2" t="s">
        <v>545</v>
      </c>
      <c r="I625" s="4" t="s">
        <v>106</v>
      </c>
      <c r="J625" s="2" t="s">
        <v>366</v>
      </c>
      <c r="K625" s="2" t="s">
        <v>2665</v>
      </c>
      <c r="L625" s="2" t="s">
        <v>4</v>
      </c>
      <c r="M625" s="2" t="s">
        <v>4</v>
      </c>
      <c r="N625" s="2">
        <v>0</v>
      </c>
      <c r="O625" s="4" t="s">
        <v>18</v>
      </c>
    </row>
    <row r="626" spans="1:15" x14ac:dyDescent="0.25">
      <c r="A626" s="2" t="s">
        <v>389</v>
      </c>
      <c r="B626" s="2" t="s">
        <v>2769</v>
      </c>
      <c r="C626" s="2" t="s">
        <v>2770</v>
      </c>
      <c r="D626" s="2" t="s">
        <v>2771</v>
      </c>
      <c r="E626" s="2" t="s">
        <v>2771</v>
      </c>
      <c r="F626" s="2" t="s">
        <v>0</v>
      </c>
      <c r="G626" s="2" t="s">
        <v>2664</v>
      </c>
      <c r="H626" s="2" t="s">
        <v>545</v>
      </c>
      <c r="I626" s="4" t="s">
        <v>106</v>
      </c>
      <c r="J626" s="2" t="s">
        <v>366</v>
      </c>
      <c r="K626" s="2" t="s">
        <v>2665</v>
      </c>
      <c r="L626" s="2" t="s">
        <v>4</v>
      </c>
      <c r="M626" s="2" t="s">
        <v>4</v>
      </c>
      <c r="N626" s="2">
        <v>0</v>
      </c>
      <c r="O626" s="4" t="s">
        <v>18</v>
      </c>
    </row>
    <row r="627" spans="1:15" x14ac:dyDescent="0.25">
      <c r="A627" s="2" t="s">
        <v>389</v>
      </c>
      <c r="B627" s="2" t="s">
        <v>2772</v>
      </c>
      <c r="C627" s="2" t="s">
        <v>2773</v>
      </c>
      <c r="D627" s="2" t="s">
        <v>2774</v>
      </c>
      <c r="E627" s="2" t="s">
        <v>2775</v>
      </c>
      <c r="F627" s="2" t="s">
        <v>0</v>
      </c>
      <c r="G627" s="2" t="s">
        <v>2664</v>
      </c>
      <c r="H627" s="2" t="s">
        <v>590</v>
      </c>
      <c r="I627" s="4" t="s">
        <v>106</v>
      </c>
      <c r="J627" s="2" t="s">
        <v>366</v>
      </c>
      <c r="K627" s="2" t="s">
        <v>102</v>
      </c>
      <c r="L627" s="2" t="s">
        <v>3</v>
      </c>
      <c r="M627" s="2" t="s">
        <v>4</v>
      </c>
      <c r="N627" s="2">
        <v>0</v>
      </c>
      <c r="O627" s="4" t="s">
        <v>18</v>
      </c>
    </row>
    <row r="628" spans="1:15" x14ac:dyDescent="0.25">
      <c r="A628" s="2" t="s">
        <v>389</v>
      </c>
      <c r="B628" s="2" t="s">
        <v>2776</v>
      </c>
      <c r="C628" s="2" t="s">
        <v>2777</v>
      </c>
      <c r="D628" s="2" t="s">
        <v>2778</v>
      </c>
      <c r="E628" s="2" t="s">
        <v>2779</v>
      </c>
      <c r="F628" s="2" t="s">
        <v>0</v>
      </c>
      <c r="G628" s="2" t="s">
        <v>2664</v>
      </c>
      <c r="H628" s="2" t="s">
        <v>590</v>
      </c>
      <c r="I628" s="4" t="s">
        <v>106</v>
      </c>
      <c r="J628" s="2" t="s">
        <v>366</v>
      </c>
      <c r="K628" s="2" t="s">
        <v>2780</v>
      </c>
      <c r="L628" s="2" t="s">
        <v>4</v>
      </c>
      <c r="M628" s="2" t="s">
        <v>4</v>
      </c>
      <c r="N628" s="2">
        <v>0</v>
      </c>
      <c r="O628" s="4" t="s">
        <v>18</v>
      </c>
    </row>
    <row r="629" spans="1:15" x14ac:dyDescent="0.25">
      <c r="A629" s="2" t="s">
        <v>389</v>
      </c>
      <c r="B629" s="2" t="s">
        <v>2781</v>
      </c>
      <c r="C629" s="2" t="s">
        <v>2782</v>
      </c>
      <c r="D629" s="2" t="s">
        <v>2783</v>
      </c>
      <c r="E629" s="2" t="s">
        <v>2783</v>
      </c>
      <c r="F629" s="2" t="s">
        <v>0</v>
      </c>
      <c r="G629" s="2" t="s">
        <v>2664</v>
      </c>
      <c r="H629" s="2" t="s">
        <v>590</v>
      </c>
      <c r="I629" s="4" t="s">
        <v>106</v>
      </c>
      <c r="J629" s="2" t="s">
        <v>366</v>
      </c>
      <c r="K629" s="2" t="s">
        <v>2576</v>
      </c>
      <c r="L629" s="2" t="s">
        <v>4</v>
      </c>
      <c r="M629" s="2" t="s">
        <v>4</v>
      </c>
      <c r="N629" s="2">
        <v>0</v>
      </c>
      <c r="O629" s="4" t="s">
        <v>18</v>
      </c>
    </row>
    <row r="630" spans="1:15" x14ac:dyDescent="0.25">
      <c r="A630" s="2" t="s">
        <v>389</v>
      </c>
      <c r="B630" s="2" t="s">
        <v>2784</v>
      </c>
      <c r="C630" s="2" t="s">
        <v>2785</v>
      </c>
      <c r="D630" s="2" t="s">
        <v>2786</v>
      </c>
      <c r="E630" s="2" t="s">
        <v>2786</v>
      </c>
      <c r="F630" s="2" t="s">
        <v>0</v>
      </c>
      <c r="G630" s="2" t="s">
        <v>2664</v>
      </c>
      <c r="H630" s="2" t="s">
        <v>590</v>
      </c>
      <c r="I630" s="4" t="s">
        <v>106</v>
      </c>
      <c r="J630" s="2" t="s">
        <v>366</v>
      </c>
      <c r="K630" s="2" t="s">
        <v>2665</v>
      </c>
      <c r="L630" s="2" t="s">
        <v>4</v>
      </c>
      <c r="M630" s="2" t="s">
        <v>4</v>
      </c>
      <c r="N630" s="2">
        <v>0</v>
      </c>
      <c r="O630" s="4" t="s">
        <v>18</v>
      </c>
    </row>
    <row r="631" spans="1:15" x14ac:dyDescent="0.25">
      <c r="A631" s="2" t="s">
        <v>389</v>
      </c>
      <c r="B631" s="2" t="s">
        <v>2787</v>
      </c>
      <c r="C631" s="2" t="s">
        <v>2788</v>
      </c>
      <c r="D631" s="2" t="s">
        <v>2789</v>
      </c>
      <c r="E631" s="2" t="s">
        <v>2789</v>
      </c>
      <c r="F631" s="2" t="s">
        <v>0</v>
      </c>
      <c r="G631" s="2" t="s">
        <v>2664</v>
      </c>
      <c r="H631" s="2" t="s">
        <v>545</v>
      </c>
      <c r="I631" s="4" t="s">
        <v>106</v>
      </c>
      <c r="J631" s="2" t="s">
        <v>366</v>
      </c>
      <c r="K631" s="2" t="s">
        <v>2665</v>
      </c>
      <c r="L631" s="2" t="s">
        <v>4</v>
      </c>
      <c r="M631" s="2" t="s">
        <v>4</v>
      </c>
      <c r="N631" s="2">
        <v>0</v>
      </c>
      <c r="O631" s="4" t="s">
        <v>18</v>
      </c>
    </row>
    <row r="632" spans="1:15" x14ac:dyDescent="0.25">
      <c r="A632" s="2" t="s">
        <v>389</v>
      </c>
      <c r="B632" s="2" t="s">
        <v>2790</v>
      </c>
      <c r="C632" s="2" t="s">
        <v>2791</v>
      </c>
      <c r="D632" s="2" t="s">
        <v>2792</v>
      </c>
      <c r="E632" s="2" t="s">
        <v>2792</v>
      </c>
      <c r="F632" s="2" t="s">
        <v>0</v>
      </c>
      <c r="G632" s="2" t="s">
        <v>2664</v>
      </c>
      <c r="H632" s="2" t="s">
        <v>590</v>
      </c>
      <c r="I632" s="4" t="s">
        <v>106</v>
      </c>
      <c r="J632" s="2" t="s">
        <v>366</v>
      </c>
      <c r="K632" s="2" t="s">
        <v>2665</v>
      </c>
      <c r="L632" s="2" t="s">
        <v>4</v>
      </c>
      <c r="M632" s="2" t="s">
        <v>4</v>
      </c>
      <c r="N632" s="2">
        <v>0</v>
      </c>
      <c r="O632" s="4" t="s">
        <v>18</v>
      </c>
    </row>
    <row r="633" spans="1:15" x14ac:dyDescent="0.25">
      <c r="A633" s="2" t="s">
        <v>389</v>
      </c>
      <c r="B633" s="2" t="s">
        <v>2793</v>
      </c>
      <c r="C633" s="2" t="s">
        <v>2794</v>
      </c>
      <c r="D633" s="2" t="s">
        <v>2795</v>
      </c>
      <c r="E633" s="2" t="s">
        <v>2795</v>
      </c>
      <c r="F633" s="2" t="s">
        <v>0</v>
      </c>
      <c r="G633" s="2" t="s">
        <v>2664</v>
      </c>
      <c r="H633" s="2" t="s">
        <v>590</v>
      </c>
      <c r="I633" s="4" t="s">
        <v>106</v>
      </c>
      <c r="J633" s="2" t="s">
        <v>366</v>
      </c>
      <c r="K633" s="2" t="s">
        <v>2665</v>
      </c>
      <c r="L633" s="2" t="s">
        <v>4</v>
      </c>
      <c r="M633" s="2" t="s">
        <v>4</v>
      </c>
      <c r="N633" s="2">
        <v>0</v>
      </c>
      <c r="O633" s="4" t="s">
        <v>18</v>
      </c>
    </row>
    <row r="634" spans="1:15" x14ac:dyDescent="0.25">
      <c r="A634" s="2" t="s">
        <v>389</v>
      </c>
      <c r="B634" s="2" t="s">
        <v>2796</v>
      </c>
      <c r="C634" s="2" t="s">
        <v>2797</v>
      </c>
      <c r="D634" s="2" t="s">
        <v>2798</v>
      </c>
      <c r="E634" s="2" t="s">
        <v>2798</v>
      </c>
      <c r="F634" s="2" t="s">
        <v>0</v>
      </c>
      <c r="G634" s="2" t="s">
        <v>2664</v>
      </c>
      <c r="H634" s="2" t="s">
        <v>590</v>
      </c>
      <c r="I634" s="4" t="s">
        <v>106</v>
      </c>
      <c r="J634" s="2" t="s">
        <v>366</v>
      </c>
      <c r="K634" s="2" t="s">
        <v>2665</v>
      </c>
      <c r="L634" s="2" t="s">
        <v>4</v>
      </c>
      <c r="M634" s="2" t="s">
        <v>4</v>
      </c>
      <c r="N634" s="2">
        <v>0</v>
      </c>
      <c r="O634" s="4" t="s">
        <v>18</v>
      </c>
    </row>
    <row r="635" spans="1:15" x14ac:dyDescent="0.25">
      <c r="A635" s="2" t="s">
        <v>389</v>
      </c>
      <c r="B635" s="2" t="s">
        <v>2799</v>
      </c>
      <c r="C635" s="2" t="s">
        <v>2800</v>
      </c>
      <c r="D635" s="2" t="s">
        <v>2801</v>
      </c>
      <c r="E635" s="2" t="s">
        <v>2801</v>
      </c>
      <c r="F635" s="2" t="s">
        <v>0</v>
      </c>
      <c r="G635" s="2" t="s">
        <v>2664</v>
      </c>
      <c r="H635" s="2" t="s">
        <v>590</v>
      </c>
      <c r="I635" s="4" t="s">
        <v>106</v>
      </c>
      <c r="J635" s="2" t="s">
        <v>366</v>
      </c>
      <c r="K635" s="2" t="s">
        <v>2665</v>
      </c>
      <c r="L635" s="2" t="s">
        <v>4</v>
      </c>
      <c r="M635" s="2" t="s">
        <v>4</v>
      </c>
      <c r="N635" s="2">
        <v>0</v>
      </c>
      <c r="O635" s="4" t="s">
        <v>18</v>
      </c>
    </row>
    <row r="636" spans="1:15" x14ac:dyDescent="0.25">
      <c r="A636" s="2" t="s">
        <v>389</v>
      </c>
      <c r="B636" s="2" t="s">
        <v>2802</v>
      </c>
      <c r="C636" s="2" t="s">
        <v>2803</v>
      </c>
      <c r="D636" s="2" t="s">
        <v>2804</v>
      </c>
      <c r="E636" s="2" t="s">
        <v>2804</v>
      </c>
      <c r="F636" s="2" t="s">
        <v>0</v>
      </c>
      <c r="G636" s="2" t="s">
        <v>2664</v>
      </c>
      <c r="H636" s="2" t="s">
        <v>590</v>
      </c>
      <c r="I636" s="4" t="s">
        <v>106</v>
      </c>
      <c r="J636" s="2" t="s">
        <v>366</v>
      </c>
      <c r="K636" s="2" t="s">
        <v>2665</v>
      </c>
      <c r="L636" s="2" t="s">
        <v>4</v>
      </c>
      <c r="M636" s="2" t="s">
        <v>4</v>
      </c>
      <c r="N636" s="2">
        <v>0</v>
      </c>
      <c r="O636" s="4" t="s">
        <v>18</v>
      </c>
    </row>
    <row r="637" spans="1:15" x14ac:dyDescent="0.25">
      <c r="A637" s="2" t="s">
        <v>389</v>
      </c>
      <c r="B637" s="2" t="s">
        <v>2805</v>
      </c>
      <c r="C637" s="2" t="s">
        <v>2806</v>
      </c>
      <c r="D637" s="2" t="s">
        <v>2807</v>
      </c>
      <c r="E637" s="2" t="s">
        <v>2807</v>
      </c>
      <c r="F637" s="2" t="s">
        <v>0</v>
      </c>
      <c r="G637" s="2" t="s">
        <v>2664</v>
      </c>
      <c r="H637" s="2" t="s">
        <v>590</v>
      </c>
      <c r="I637" s="4" t="s">
        <v>106</v>
      </c>
      <c r="J637" s="2" t="s">
        <v>366</v>
      </c>
      <c r="K637" s="2" t="s">
        <v>2665</v>
      </c>
      <c r="L637" s="2" t="s">
        <v>4</v>
      </c>
      <c r="M637" s="2" t="s">
        <v>4</v>
      </c>
      <c r="N637" s="2">
        <v>0</v>
      </c>
      <c r="O637" s="4" t="s">
        <v>18</v>
      </c>
    </row>
    <row r="638" spans="1:15" x14ac:dyDescent="0.25">
      <c r="A638" s="2" t="s">
        <v>389</v>
      </c>
      <c r="B638" s="2" t="s">
        <v>2808</v>
      </c>
      <c r="C638" s="2" t="s">
        <v>2809</v>
      </c>
      <c r="D638" s="2" t="s">
        <v>2810</v>
      </c>
      <c r="E638" s="2" t="s">
        <v>2810</v>
      </c>
      <c r="F638" s="2" t="s">
        <v>0</v>
      </c>
      <c r="G638" s="2" t="s">
        <v>2664</v>
      </c>
      <c r="H638" s="2" t="s">
        <v>590</v>
      </c>
      <c r="I638" s="4" t="s">
        <v>106</v>
      </c>
      <c r="J638" s="2" t="s">
        <v>366</v>
      </c>
      <c r="K638" s="2" t="s">
        <v>2665</v>
      </c>
      <c r="L638" s="2" t="s">
        <v>4</v>
      </c>
      <c r="M638" s="2" t="s">
        <v>4</v>
      </c>
      <c r="N638" s="2">
        <v>0</v>
      </c>
      <c r="O638" s="4" t="s">
        <v>18</v>
      </c>
    </row>
    <row r="639" spans="1:15" x14ac:dyDescent="0.25">
      <c r="A639" s="2" t="s">
        <v>389</v>
      </c>
      <c r="B639" s="2" t="s">
        <v>2811</v>
      </c>
      <c r="C639" s="2" t="s">
        <v>2812</v>
      </c>
      <c r="D639" s="2" t="s">
        <v>2813</v>
      </c>
      <c r="E639" s="2" t="s">
        <v>2813</v>
      </c>
      <c r="F639" s="2" t="s">
        <v>0</v>
      </c>
      <c r="G639" s="2" t="s">
        <v>2664</v>
      </c>
      <c r="H639" s="2" t="s">
        <v>545</v>
      </c>
      <c r="I639" s="4" t="s">
        <v>106</v>
      </c>
      <c r="J639" s="2" t="s">
        <v>366</v>
      </c>
      <c r="K639" s="2" t="s">
        <v>2665</v>
      </c>
      <c r="L639" s="2" t="s">
        <v>4</v>
      </c>
      <c r="M639" s="2" t="s">
        <v>4</v>
      </c>
      <c r="N639" s="2">
        <v>0</v>
      </c>
      <c r="O639" s="4" t="s">
        <v>18</v>
      </c>
    </row>
    <row r="640" spans="1:15" x14ac:dyDescent="0.25">
      <c r="A640" s="2" t="s">
        <v>389</v>
      </c>
      <c r="B640" s="2" t="s">
        <v>2814</v>
      </c>
      <c r="C640" s="2" t="s">
        <v>2815</v>
      </c>
      <c r="D640" s="2" t="s">
        <v>2816</v>
      </c>
      <c r="E640" s="2" t="s">
        <v>2816</v>
      </c>
      <c r="F640" s="2" t="s">
        <v>0</v>
      </c>
      <c r="G640" s="2" t="s">
        <v>2664</v>
      </c>
      <c r="H640" s="2" t="s">
        <v>545</v>
      </c>
      <c r="I640" s="4" t="s">
        <v>106</v>
      </c>
      <c r="J640" s="2" t="s">
        <v>366</v>
      </c>
      <c r="K640" s="2" t="s">
        <v>2665</v>
      </c>
      <c r="L640" s="2" t="s">
        <v>4</v>
      </c>
      <c r="M640" s="2" t="s">
        <v>4</v>
      </c>
      <c r="N640" s="2">
        <v>0</v>
      </c>
      <c r="O640" s="4" t="s">
        <v>18</v>
      </c>
    </row>
    <row r="641" spans="1:15" x14ac:dyDescent="0.25">
      <c r="A641" s="2" t="s">
        <v>389</v>
      </c>
      <c r="B641" s="2" t="s">
        <v>2817</v>
      </c>
      <c r="C641" s="2" t="s">
        <v>2818</v>
      </c>
      <c r="D641" s="2" t="s">
        <v>2819</v>
      </c>
      <c r="E641" s="2" t="s">
        <v>2819</v>
      </c>
      <c r="F641" s="2" t="s">
        <v>0</v>
      </c>
      <c r="G641" s="2" t="s">
        <v>2664</v>
      </c>
      <c r="H641" s="2" t="s">
        <v>545</v>
      </c>
      <c r="I641" s="4" t="s">
        <v>106</v>
      </c>
      <c r="J641" s="2" t="s">
        <v>366</v>
      </c>
      <c r="K641" s="2" t="s">
        <v>2665</v>
      </c>
      <c r="L641" s="2" t="s">
        <v>4</v>
      </c>
      <c r="M641" s="2" t="s">
        <v>4</v>
      </c>
      <c r="N641" s="2">
        <v>0</v>
      </c>
      <c r="O641" s="4" t="s">
        <v>18</v>
      </c>
    </row>
    <row r="642" spans="1:15" x14ac:dyDescent="0.25">
      <c r="A642" s="2" t="s">
        <v>389</v>
      </c>
      <c r="B642" s="2" t="s">
        <v>2820</v>
      </c>
      <c r="C642" s="2" t="s">
        <v>2821</v>
      </c>
      <c r="D642" s="2" t="s">
        <v>2822</v>
      </c>
      <c r="E642" s="2" t="s">
        <v>2822</v>
      </c>
      <c r="F642" s="2" t="s">
        <v>0</v>
      </c>
      <c r="G642" s="2" t="s">
        <v>2664</v>
      </c>
      <c r="H642" s="2" t="s">
        <v>545</v>
      </c>
      <c r="I642" s="4" t="s">
        <v>106</v>
      </c>
      <c r="J642" s="2" t="s">
        <v>366</v>
      </c>
      <c r="K642" s="2" t="s">
        <v>2665</v>
      </c>
      <c r="L642" s="2" t="s">
        <v>4</v>
      </c>
      <c r="M642" s="2" t="s">
        <v>4</v>
      </c>
      <c r="N642" s="2">
        <v>0</v>
      </c>
      <c r="O642" s="4" t="s">
        <v>18</v>
      </c>
    </row>
    <row r="643" spans="1:15" x14ac:dyDescent="0.25">
      <c r="A643" s="2" t="s">
        <v>389</v>
      </c>
      <c r="B643" s="2" t="s">
        <v>2823</v>
      </c>
      <c r="C643" s="2" t="s">
        <v>2824</v>
      </c>
      <c r="D643" s="2" t="s">
        <v>2825</v>
      </c>
      <c r="E643" s="2" t="s">
        <v>2825</v>
      </c>
      <c r="F643" s="2" t="s">
        <v>0</v>
      </c>
      <c r="G643" s="2" t="s">
        <v>2664</v>
      </c>
      <c r="H643" s="2" t="s">
        <v>590</v>
      </c>
      <c r="I643" s="4" t="s">
        <v>106</v>
      </c>
      <c r="J643" s="2" t="s">
        <v>366</v>
      </c>
      <c r="K643" s="2" t="s">
        <v>2665</v>
      </c>
      <c r="L643" s="2" t="s">
        <v>4</v>
      </c>
      <c r="M643" s="2" t="s">
        <v>4</v>
      </c>
      <c r="N643" s="2">
        <v>0</v>
      </c>
      <c r="O643" s="4" t="s">
        <v>18</v>
      </c>
    </row>
    <row r="644" spans="1:15" x14ac:dyDescent="0.25">
      <c r="A644" s="2" t="s">
        <v>389</v>
      </c>
      <c r="B644" s="2" t="s">
        <v>2826</v>
      </c>
      <c r="C644" s="2" t="s">
        <v>2827</v>
      </c>
      <c r="D644" s="2" t="s">
        <v>2828</v>
      </c>
      <c r="E644" s="2" t="s">
        <v>2829</v>
      </c>
      <c r="F644" s="2" t="s">
        <v>0</v>
      </c>
      <c r="G644" s="2" t="s">
        <v>2664</v>
      </c>
      <c r="H644" s="2" t="s">
        <v>590</v>
      </c>
      <c r="I644" s="4" t="s">
        <v>106</v>
      </c>
      <c r="J644" s="2" t="s">
        <v>366</v>
      </c>
      <c r="K644" s="2" t="s">
        <v>2665</v>
      </c>
      <c r="L644" s="2" t="s">
        <v>4</v>
      </c>
      <c r="M644" s="2" t="s">
        <v>4</v>
      </c>
      <c r="N644" s="2">
        <v>0</v>
      </c>
      <c r="O644" s="4" t="s">
        <v>18</v>
      </c>
    </row>
    <row r="645" spans="1:15" x14ac:dyDescent="0.25">
      <c r="A645" s="2" t="s">
        <v>389</v>
      </c>
      <c r="B645" s="2" t="s">
        <v>2830</v>
      </c>
      <c r="C645" s="2" t="s">
        <v>2831</v>
      </c>
      <c r="D645" s="2" t="s">
        <v>2832</v>
      </c>
      <c r="E645" s="2" t="s">
        <v>2832</v>
      </c>
      <c r="F645" s="2" t="s">
        <v>0</v>
      </c>
      <c r="G645" s="2" t="s">
        <v>2664</v>
      </c>
      <c r="H645" s="2" t="s">
        <v>590</v>
      </c>
      <c r="I645" s="4" t="s">
        <v>106</v>
      </c>
      <c r="J645" s="2" t="s">
        <v>366</v>
      </c>
      <c r="K645" s="2" t="s">
        <v>2665</v>
      </c>
      <c r="L645" s="2" t="s">
        <v>4</v>
      </c>
      <c r="M645" s="2" t="s">
        <v>4</v>
      </c>
      <c r="N645" s="2">
        <v>0</v>
      </c>
      <c r="O645" s="4" t="s">
        <v>18</v>
      </c>
    </row>
    <row r="646" spans="1:15" x14ac:dyDescent="0.25">
      <c r="A646" s="2" t="s">
        <v>389</v>
      </c>
      <c r="B646" s="2" t="s">
        <v>2833</v>
      </c>
      <c r="C646" s="2" t="s">
        <v>2834</v>
      </c>
      <c r="D646" s="2" t="s">
        <v>2835</v>
      </c>
      <c r="E646" s="2" t="s">
        <v>2835</v>
      </c>
      <c r="F646" s="2" t="s">
        <v>0</v>
      </c>
      <c r="G646" s="2" t="s">
        <v>2664</v>
      </c>
      <c r="H646" s="2" t="s">
        <v>545</v>
      </c>
      <c r="I646" s="4" t="s">
        <v>106</v>
      </c>
      <c r="J646" s="2" t="s">
        <v>366</v>
      </c>
      <c r="K646" s="2" t="s">
        <v>2665</v>
      </c>
      <c r="L646" s="2" t="s">
        <v>4</v>
      </c>
      <c r="M646" s="2" t="s">
        <v>4</v>
      </c>
      <c r="N646" s="2">
        <v>0</v>
      </c>
      <c r="O646" s="4" t="s">
        <v>18</v>
      </c>
    </row>
    <row r="647" spans="1:15" x14ac:dyDescent="0.25">
      <c r="A647" s="2" t="s">
        <v>389</v>
      </c>
      <c r="B647" s="2" t="s">
        <v>2836</v>
      </c>
      <c r="C647" s="2" t="s">
        <v>2837</v>
      </c>
      <c r="D647" s="2" t="s">
        <v>2838</v>
      </c>
      <c r="E647" s="2" t="s">
        <v>2838</v>
      </c>
      <c r="F647" s="2" t="s">
        <v>0</v>
      </c>
      <c r="G647" s="2" t="s">
        <v>2664</v>
      </c>
      <c r="H647" s="2" t="s">
        <v>545</v>
      </c>
      <c r="I647" s="4" t="s">
        <v>106</v>
      </c>
      <c r="J647" s="2" t="s">
        <v>366</v>
      </c>
      <c r="K647" s="2" t="s">
        <v>2665</v>
      </c>
      <c r="L647" s="2" t="s">
        <v>4</v>
      </c>
      <c r="M647" s="2" t="s">
        <v>4</v>
      </c>
      <c r="N647" s="2">
        <v>0</v>
      </c>
      <c r="O647" s="4" t="s">
        <v>18</v>
      </c>
    </row>
    <row r="648" spans="1:15" x14ac:dyDescent="0.25">
      <c r="A648" s="2" t="s">
        <v>389</v>
      </c>
      <c r="B648" s="2" t="s">
        <v>2839</v>
      </c>
      <c r="C648" s="2" t="s">
        <v>2840</v>
      </c>
      <c r="D648" s="2" t="s">
        <v>2841</v>
      </c>
      <c r="E648" s="2" t="s">
        <v>2842</v>
      </c>
      <c r="F648" s="2" t="s">
        <v>0</v>
      </c>
      <c r="G648" s="2" t="s">
        <v>2664</v>
      </c>
      <c r="H648" s="2" t="s">
        <v>590</v>
      </c>
      <c r="I648" s="4" t="s">
        <v>106</v>
      </c>
      <c r="J648" s="2" t="s">
        <v>366</v>
      </c>
      <c r="K648" s="2" t="s">
        <v>2665</v>
      </c>
      <c r="L648" s="2" t="s">
        <v>4</v>
      </c>
      <c r="M648" s="2" t="s">
        <v>4</v>
      </c>
      <c r="N648" s="2">
        <v>0</v>
      </c>
      <c r="O648" s="4" t="s">
        <v>18</v>
      </c>
    </row>
    <row r="649" spans="1:15" x14ac:dyDescent="0.25">
      <c r="A649" s="2" t="s">
        <v>389</v>
      </c>
      <c r="B649" s="2" t="s">
        <v>2843</v>
      </c>
      <c r="C649" s="2" t="s">
        <v>2844</v>
      </c>
      <c r="D649" s="2" t="s">
        <v>2845</v>
      </c>
      <c r="E649" s="2" t="s">
        <v>2846</v>
      </c>
      <c r="F649" s="2" t="s">
        <v>0</v>
      </c>
      <c r="G649" s="2" t="s">
        <v>2664</v>
      </c>
      <c r="H649" s="2" t="s">
        <v>590</v>
      </c>
      <c r="I649" s="4" t="s">
        <v>106</v>
      </c>
      <c r="J649" s="2" t="s">
        <v>366</v>
      </c>
      <c r="K649" s="2" t="s">
        <v>2780</v>
      </c>
      <c r="L649" s="2" t="s">
        <v>4</v>
      </c>
      <c r="M649" s="2" t="s">
        <v>4</v>
      </c>
      <c r="N649" s="2">
        <v>0</v>
      </c>
      <c r="O649" s="4" t="s">
        <v>18</v>
      </c>
    </row>
    <row r="650" spans="1:15" x14ac:dyDescent="0.25">
      <c r="A650" s="2" t="s">
        <v>389</v>
      </c>
      <c r="B650" s="2" t="s">
        <v>2847</v>
      </c>
      <c r="C650" s="2" t="s">
        <v>2848</v>
      </c>
      <c r="D650" s="2" t="s">
        <v>2849</v>
      </c>
      <c r="E650" s="2" t="s">
        <v>2849</v>
      </c>
      <c r="F650" s="2" t="s">
        <v>0</v>
      </c>
      <c r="G650" s="2" t="s">
        <v>2664</v>
      </c>
      <c r="H650" s="2" t="s">
        <v>590</v>
      </c>
      <c r="I650" s="4" t="s">
        <v>106</v>
      </c>
      <c r="J650" s="2" t="s">
        <v>366</v>
      </c>
      <c r="K650" s="2" t="s">
        <v>2576</v>
      </c>
      <c r="L650" s="2" t="s">
        <v>4</v>
      </c>
      <c r="M650" s="2" t="s">
        <v>4</v>
      </c>
      <c r="N650" s="2">
        <v>0</v>
      </c>
      <c r="O650" s="4" t="s">
        <v>18</v>
      </c>
    </row>
    <row r="651" spans="1:15" x14ac:dyDescent="0.25">
      <c r="A651" s="2" t="s">
        <v>389</v>
      </c>
      <c r="B651" s="2" t="s">
        <v>2850</v>
      </c>
      <c r="C651" s="2" t="s">
        <v>2851</v>
      </c>
      <c r="D651" s="2" t="s">
        <v>2852</v>
      </c>
      <c r="E651" s="2" t="s">
        <v>2852</v>
      </c>
      <c r="F651" s="2" t="s">
        <v>0</v>
      </c>
      <c r="G651" s="2" t="s">
        <v>2664</v>
      </c>
      <c r="H651" s="2" t="s">
        <v>590</v>
      </c>
      <c r="I651" s="4" t="s">
        <v>106</v>
      </c>
      <c r="J651" s="2" t="s">
        <v>366</v>
      </c>
      <c r="K651" s="2" t="s">
        <v>2665</v>
      </c>
      <c r="L651" s="2" t="s">
        <v>4</v>
      </c>
      <c r="M651" s="2" t="s">
        <v>4</v>
      </c>
      <c r="N651" s="2">
        <v>0</v>
      </c>
      <c r="O651" s="4" t="s">
        <v>18</v>
      </c>
    </row>
    <row r="652" spans="1:15" x14ac:dyDescent="0.25">
      <c r="A652" s="2" t="s">
        <v>389</v>
      </c>
      <c r="B652" s="2" t="s">
        <v>2853</v>
      </c>
      <c r="C652" s="2" t="s">
        <v>2854</v>
      </c>
      <c r="D652" s="2" t="s">
        <v>2855</v>
      </c>
      <c r="E652" s="2" t="s">
        <v>2856</v>
      </c>
      <c r="F652" s="2" t="s">
        <v>0</v>
      </c>
      <c r="G652" s="2" t="s">
        <v>2664</v>
      </c>
      <c r="H652" s="2" t="s">
        <v>590</v>
      </c>
      <c r="I652" s="4" t="s">
        <v>106</v>
      </c>
      <c r="J652" s="2" t="s">
        <v>366</v>
      </c>
      <c r="K652" s="2" t="s">
        <v>2665</v>
      </c>
      <c r="L652" s="2" t="s">
        <v>4</v>
      </c>
      <c r="M652" s="2" t="s">
        <v>4</v>
      </c>
      <c r="N652" s="2">
        <v>0</v>
      </c>
      <c r="O652" s="4" t="s">
        <v>18</v>
      </c>
    </row>
    <row r="653" spans="1:15" x14ac:dyDescent="0.25">
      <c r="A653" s="2" t="s">
        <v>389</v>
      </c>
      <c r="B653" s="2" t="s">
        <v>2857</v>
      </c>
      <c r="C653" s="2" t="s">
        <v>2858</v>
      </c>
      <c r="D653" s="2" t="s">
        <v>2859</v>
      </c>
      <c r="E653" s="2" t="s">
        <v>2859</v>
      </c>
      <c r="F653" s="2" t="s">
        <v>0</v>
      </c>
      <c r="G653" s="2" t="s">
        <v>2664</v>
      </c>
      <c r="H653" s="2" t="s">
        <v>545</v>
      </c>
      <c r="I653" s="4" t="s">
        <v>106</v>
      </c>
      <c r="J653" s="2" t="s">
        <v>366</v>
      </c>
      <c r="K653" s="2" t="s">
        <v>2665</v>
      </c>
      <c r="L653" s="2" t="s">
        <v>4</v>
      </c>
      <c r="M653" s="2" t="s">
        <v>4</v>
      </c>
      <c r="N653" s="2">
        <v>0</v>
      </c>
      <c r="O653" s="4" t="s">
        <v>18</v>
      </c>
    </row>
    <row r="654" spans="1:15" x14ac:dyDescent="0.25">
      <c r="A654" s="2" t="s">
        <v>389</v>
      </c>
      <c r="B654" s="2" t="s">
        <v>2860</v>
      </c>
      <c r="C654" s="2" t="s">
        <v>2861</v>
      </c>
      <c r="D654" s="2" t="s">
        <v>2862</v>
      </c>
      <c r="E654" s="2" t="s">
        <v>2862</v>
      </c>
      <c r="F654" s="2" t="s">
        <v>0</v>
      </c>
      <c r="G654" s="2" t="s">
        <v>2664</v>
      </c>
      <c r="H654" s="2" t="s">
        <v>545</v>
      </c>
      <c r="I654" s="4" t="s">
        <v>106</v>
      </c>
      <c r="J654" s="2" t="s">
        <v>366</v>
      </c>
      <c r="K654" s="2" t="s">
        <v>2665</v>
      </c>
      <c r="L654" s="2" t="s">
        <v>4</v>
      </c>
      <c r="M654" s="2" t="s">
        <v>4</v>
      </c>
      <c r="N654" s="2">
        <v>0</v>
      </c>
      <c r="O654" s="4" t="s">
        <v>18</v>
      </c>
    </row>
    <row r="655" spans="1:15" x14ac:dyDescent="0.25">
      <c r="A655" s="2" t="s">
        <v>389</v>
      </c>
      <c r="B655" s="2" t="s">
        <v>2863</v>
      </c>
      <c r="C655" s="2" t="s">
        <v>2864</v>
      </c>
      <c r="D655" s="2" t="s">
        <v>2865</v>
      </c>
      <c r="E655" s="2" t="s">
        <v>2865</v>
      </c>
      <c r="F655" s="2" t="s">
        <v>0</v>
      </c>
      <c r="G655" s="2" t="s">
        <v>2664</v>
      </c>
      <c r="H655" s="2" t="s">
        <v>545</v>
      </c>
      <c r="I655" s="4" t="s">
        <v>106</v>
      </c>
      <c r="J655" s="2" t="s">
        <v>366</v>
      </c>
      <c r="K655" s="2" t="s">
        <v>2665</v>
      </c>
      <c r="L655" s="2" t="s">
        <v>4</v>
      </c>
      <c r="M655" s="2" t="s">
        <v>4</v>
      </c>
      <c r="N655" s="2">
        <v>0</v>
      </c>
      <c r="O655" s="4" t="s">
        <v>18</v>
      </c>
    </row>
    <row r="656" spans="1:15" x14ac:dyDescent="0.25">
      <c r="A656" s="2" t="s">
        <v>389</v>
      </c>
      <c r="B656" s="2" t="s">
        <v>2866</v>
      </c>
      <c r="C656" s="2" t="s">
        <v>2867</v>
      </c>
      <c r="D656" s="2" t="s">
        <v>2868</v>
      </c>
      <c r="E656" s="2" t="s">
        <v>2868</v>
      </c>
      <c r="F656" s="2" t="s">
        <v>0</v>
      </c>
      <c r="G656" s="2" t="s">
        <v>2664</v>
      </c>
      <c r="H656" s="2" t="s">
        <v>590</v>
      </c>
      <c r="I656" s="4" t="s">
        <v>106</v>
      </c>
      <c r="J656" s="2" t="s">
        <v>366</v>
      </c>
      <c r="K656" s="2" t="s">
        <v>2665</v>
      </c>
      <c r="L656" s="2" t="s">
        <v>4</v>
      </c>
      <c r="M656" s="2" t="s">
        <v>4</v>
      </c>
      <c r="N656" s="2">
        <v>0</v>
      </c>
      <c r="O656" s="4" t="s">
        <v>18</v>
      </c>
    </row>
    <row r="657" spans="1:15" x14ac:dyDescent="0.25">
      <c r="A657" s="2" t="s">
        <v>389</v>
      </c>
      <c r="B657" s="2" t="s">
        <v>2869</v>
      </c>
      <c r="C657" s="2" t="s">
        <v>2870</v>
      </c>
      <c r="D657" s="2" t="s">
        <v>2871</v>
      </c>
      <c r="E657" s="2" t="s">
        <v>2871</v>
      </c>
      <c r="F657" s="2" t="s">
        <v>0</v>
      </c>
      <c r="G657" s="2" t="s">
        <v>2664</v>
      </c>
      <c r="H657" s="2" t="s">
        <v>590</v>
      </c>
      <c r="I657" s="4" t="s">
        <v>106</v>
      </c>
      <c r="J657" s="2" t="s">
        <v>366</v>
      </c>
      <c r="K657" s="2" t="s">
        <v>2665</v>
      </c>
      <c r="L657" s="2" t="s">
        <v>4</v>
      </c>
      <c r="M657" s="2" t="s">
        <v>4</v>
      </c>
      <c r="N657" s="2">
        <v>0</v>
      </c>
      <c r="O657" s="4" t="s">
        <v>18</v>
      </c>
    </row>
    <row r="658" spans="1:15" x14ac:dyDescent="0.25">
      <c r="A658" s="2" t="s">
        <v>389</v>
      </c>
      <c r="B658" s="2" t="s">
        <v>2872</v>
      </c>
      <c r="C658" s="2" t="s">
        <v>2873</v>
      </c>
      <c r="D658" s="2" t="s">
        <v>2874</v>
      </c>
      <c r="E658" s="2" t="s">
        <v>2874</v>
      </c>
      <c r="F658" s="2" t="s">
        <v>0</v>
      </c>
      <c r="G658" s="2" t="s">
        <v>2664</v>
      </c>
      <c r="H658" s="2" t="s">
        <v>590</v>
      </c>
      <c r="I658" s="4" t="s">
        <v>106</v>
      </c>
      <c r="J658" s="2" t="s">
        <v>366</v>
      </c>
      <c r="K658" s="2" t="s">
        <v>2665</v>
      </c>
      <c r="L658" s="2" t="s">
        <v>4</v>
      </c>
      <c r="M658" s="2" t="s">
        <v>4</v>
      </c>
      <c r="N658" s="2">
        <v>0</v>
      </c>
      <c r="O658" s="4" t="s">
        <v>18</v>
      </c>
    </row>
    <row r="659" spans="1:15" x14ac:dyDescent="0.25">
      <c r="A659" s="2" t="s">
        <v>389</v>
      </c>
      <c r="B659" s="2" t="s">
        <v>2875</v>
      </c>
      <c r="C659" s="2" t="s">
        <v>2876</v>
      </c>
      <c r="D659" s="2" t="s">
        <v>2877</v>
      </c>
      <c r="E659" s="2" t="s">
        <v>2878</v>
      </c>
      <c r="F659" s="2" t="s">
        <v>0</v>
      </c>
      <c r="G659" s="2" t="s">
        <v>2664</v>
      </c>
      <c r="H659" s="2" t="s">
        <v>590</v>
      </c>
      <c r="I659" s="4" t="s">
        <v>106</v>
      </c>
      <c r="J659" s="2" t="s">
        <v>366</v>
      </c>
      <c r="K659" s="2" t="s">
        <v>2665</v>
      </c>
      <c r="L659" s="2" t="s">
        <v>4</v>
      </c>
      <c r="M659" s="2" t="s">
        <v>4</v>
      </c>
      <c r="N659" s="2">
        <v>0</v>
      </c>
      <c r="O659" s="4" t="s">
        <v>18</v>
      </c>
    </row>
    <row r="660" spans="1:15" x14ac:dyDescent="0.25">
      <c r="A660" s="2" t="s">
        <v>389</v>
      </c>
      <c r="B660" s="2" t="s">
        <v>2879</v>
      </c>
      <c r="C660" s="2" t="s">
        <v>2880</v>
      </c>
      <c r="D660" s="2" t="s">
        <v>2881</v>
      </c>
      <c r="E660" s="2" t="s">
        <v>2881</v>
      </c>
      <c r="F660" s="2" t="s">
        <v>0</v>
      </c>
      <c r="G660" s="2" t="s">
        <v>2664</v>
      </c>
      <c r="H660" s="2" t="s">
        <v>590</v>
      </c>
      <c r="I660" s="4" t="s">
        <v>106</v>
      </c>
      <c r="J660" s="2" t="s">
        <v>366</v>
      </c>
      <c r="K660" s="2" t="s">
        <v>2665</v>
      </c>
      <c r="L660" s="2" t="s">
        <v>4</v>
      </c>
      <c r="M660" s="2" t="s">
        <v>4</v>
      </c>
      <c r="N660" s="2">
        <v>0</v>
      </c>
      <c r="O660" s="4" t="s">
        <v>18</v>
      </c>
    </row>
    <row r="661" spans="1:15" x14ac:dyDescent="0.25">
      <c r="A661" s="2" t="s">
        <v>389</v>
      </c>
      <c r="B661" s="2" t="s">
        <v>2882</v>
      </c>
      <c r="C661" s="2" t="s">
        <v>2883</v>
      </c>
      <c r="D661" s="2" t="s">
        <v>2884</v>
      </c>
      <c r="E661" s="2" t="s">
        <v>2884</v>
      </c>
      <c r="F661" s="2" t="s">
        <v>0</v>
      </c>
      <c r="G661" s="2" t="s">
        <v>2664</v>
      </c>
      <c r="H661" s="2" t="s">
        <v>590</v>
      </c>
      <c r="I661" s="4" t="s">
        <v>106</v>
      </c>
      <c r="J661" s="2" t="s">
        <v>366</v>
      </c>
      <c r="K661" s="2" t="s">
        <v>2665</v>
      </c>
      <c r="L661" s="2" t="s">
        <v>4</v>
      </c>
      <c r="M661" s="2" t="s">
        <v>4</v>
      </c>
      <c r="N661" s="2">
        <v>0</v>
      </c>
      <c r="O661" s="4" t="s">
        <v>18</v>
      </c>
    </row>
    <row r="662" spans="1:15" x14ac:dyDescent="0.25">
      <c r="A662" s="2" t="s">
        <v>389</v>
      </c>
      <c r="B662" s="2" t="s">
        <v>2885</v>
      </c>
      <c r="C662" s="2" t="s">
        <v>2886</v>
      </c>
      <c r="D662" s="2" t="s">
        <v>2887</v>
      </c>
      <c r="E662" s="2" t="s">
        <v>2887</v>
      </c>
      <c r="F662" s="2" t="s">
        <v>0</v>
      </c>
      <c r="G662" s="2" t="s">
        <v>2664</v>
      </c>
      <c r="H662" s="2" t="s">
        <v>590</v>
      </c>
      <c r="I662" s="4" t="s">
        <v>106</v>
      </c>
      <c r="J662" s="2" t="s">
        <v>366</v>
      </c>
      <c r="K662" s="2" t="s">
        <v>2888</v>
      </c>
      <c r="L662" s="2" t="s">
        <v>4</v>
      </c>
      <c r="M662" s="2" t="s">
        <v>4</v>
      </c>
      <c r="N662" s="2">
        <v>0</v>
      </c>
      <c r="O662" s="4" t="s">
        <v>18</v>
      </c>
    </row>
    <row r="663" spans="1:15" x14ac:dyDescent="0.25">
      <c r="A663" s="2" t="s">
        <v>389</v>
      </c>
      <c r="B663" s="2" t="s">
        <v>2889</v>
      </c>
      <c r="C663" s="2" t="s">
        <v>2890</v>
      </c>
      <c r="D663" s="2" t="s">
        <v>2891</v>
      </c>
      <c r="E663" s="2" t="s">
        <v>2892</v>
      </c>
      <c r="F663" s="2" t="s">
        <v>0</v>
      </c>
      <c r="G663" s="2" t="s">
        <v>2664</v>
      </c>
      <c r="H663" s="2" t="s">
        <v>804</v>
      </c>
      <c r="I663" s="4" t="s">
        <v>106</v>
      </c>
      <c r="J663" s="2" t="s">
        <v>366</v>
      </c>
      <c r="K663" s="2" t="s">
        <v>2888</v>
      </c>
      <c r="L663" s="2" t="s">
        <v>4</v>
      </c>
      <c r="M663" s="2" t="s">
        <v>4</v>
      </c>
      <c r="N663" s="2">
        <v>0</v>
      </c>
      <c r="O663" s="4" t="s">
        <v>18</v>
      </c>
    </row>
    <row r="664" spans="1:15" x14ac:dyDescent="0.25">
      <c r="A664" s="2" t="s">
        <v>389</v>
      </c>
      <c r="B664" s="2" t="s">
        <v>2893</v>
      </c>
      <c r="C664" s="2" t="s">
        <v>2894</v>
      </c>
      <c r="D664" s="2" t="s">
        <v>2895</v>
      </c>
      <c r="E664" s="2" t="s">
        <v>2896</v>
      </c>
      <c r="F664" s="2" t="s">
        <v>0</v>
      </c>
      <c r="G664" s="2" t="s">
        <v>2664</v>
      </c>
      <c r="H664" s="2" t="s">
        <v>590</v>
      </c>
      <c r="I664" s="4" t="s">
        <v>106</v>
      </c>
      <c r="J664" s="2" t="s">
        <v>366</v>
      </c>
      <c r="K664" s="2" t="s">
        <v>102</v>
      </c>
      <c r="L664" s="2" t="s">
        <v>3</v>
      </c>
      <c r="M664" s="2" t="s">
        <v>4</v>
      </c>
      <c r="N664" s="2">
        <v>0</v>
      </c>
      <c r="O664" s="4" t="s">
        <v>18</v>
      </c>
    </row>
    <row r="665" spans="1:15" x14ac:dyDescent="0.25">
      <c r="A665" s="2" t="s">
        <v>389</v>
      </c>
      <c r="B665" s="2" t="s">
        <v>2897</v>
      </c>
      <c r="C665" s="2" t="s">
        <v>2898</v>
      </c>
      <c r="D665" s="2" t="s">
        <v>2899</v>
      </c>
      <c r="E665" s="2" t="s">
        <v>2899</v>
      </c>
      <c r="F665" s="2" t="s">
        <v>0</v>
      </c>
      <c r="G665" s="2" t="s">
        <v>2664</v>
      </c>
      <c r="H665" s="2" t="s">
        <v>590</v>
      </c>
      <c r="I665" s="4" t="s">
        <v>106</v>
      </c>
      <c r="J665" s="2" t="s">
        <v>366</v>
      </c>
      <c r="K665" s="2" t="s">
        <v>2665</v>
      </c>
      <c r="L665" s="2" t="s">
        <v>4</v>
      </c>
      <c r="M665" s="2" t="s">
        <v>4</v>
      </c>
      <c r="N665" s="2">
        <v>0</v>
      </c>
      <c r="O665" s="4" t="s">
        <v>18</v>
      </c>
    </row>
    <row r="666" spans="1:15" x14ac:dyDescent="0.25">
      <c r="A666" s="2" t="s">
        <v>389</v>
      </c>
      <c r="B666" s="2" t="s">
        <v>2900</v>
      </c>
      <c r="C666" s="2" t="s">
        <v>2901</v>
      </c>
      <c r="D666" s="2" t="s">
        <v>2902</v>
      </c>
      <c r="E666" s="2" t="s">
        <v>2902</v>
      </c>
      <c r="F666" s="2" t="s">
        <v>0</v>
      </c>
      <c r="G666" s="2" t="s">
        <v>2664</v>
      </c>
      <c r="H666" s="2" t="s">
        <v>545</v>
      </c>
      <c r="I666" s="4" t="s">
        <v>106</v>
      </c>
      <c r="J666" s="2" t="s">
        <v>366</v>
      </c>
      <c r="K666" s="2" t="s">
        <v>2665</v>
      </c>
      <c r="L666" s="2" t="s">
        <v>4</v>
      </c>
      <c r="M666" s="2" t="s">
        <v>4</v>
      </c>
      <c r="N666" s="2">
        <v>0</v>
      </c>
      <c r="O666" s="4" t="s">
        <v>18</v>
      </c>
    </row>
    <row r="667" spans="1:15" x14ac:dyDescent="0.25">
      <c r="A667" s="2" t="s">
        <v>389</v>
      </c>
      <c r="B667" s="2" t="s">
        <v>2903</v>
      </c>
      <c r="C667" s="2" t="s">
        <v>2904</v>
      </c>
      <c r="D667" s="2" t="s">
        <v>2905</v>
      </c>
      <c r="E667" s="2" t="s">
        <v>2905</v>
      </c>
      <c r="F667" s="2" t="s">
        <v>0</v>
      </c>
      <c r="G667" s="2" t="s">
        <v>2664</v>
      </c>
      <c r="H667" s="2" t="s">
        <v>545</v>
      </c>
      <c r="I667" s="4" t="s">
        <v>106</v>
      </c>
      <c r="J667" s="2" t="s">
        <v>366</v>
      </c>
      <c r="K667" s="2" t="s">
        <v>2665</v>
      </c>
      <c r="L667" s="2" t="s">
        <v>4</v>
      </c>
      <c r="M667" s="2" t="s">
        <v>4</v>
      </c>
      <c r="N667" s="2">
        <v>0</v>
      </c>
      <c r="O667" s="4" t="s">
        <v>18</v>
      </c>
    </row>
    <row r="668" spans="1:15" x14ac:dyDescent="0.25">
      <c r="A668" s="2" t="s">
        <v>389</v>
      </c>
      <c r="B668" s="2" t="s">
        <v>2906</v>
      </c>
      <c r="C668" s="2" t="s">
        <v>2907</v>
      </c>
      <c r="D668" s="2" t="s">
        <v>2908</v>
      </c>
      <c r="E668" s="2" t="s">
        <v>2908</v>
      </c>
      <c r="F668" s="2" t="s">
        <v>0</v>
      </c>
      <c r="G668" s="2" t="s">
        <v>2664</v>
      </c>
      <c r="H668" s="2" t="s">
        <v>590</v>
      </c>
      <c r="I668" s="4" t="s">
        <v>106</v>
      </c>
      <c r="J668" s="2" t="s">
        <v>366</v>
      </c>
      <c r="K668" s="2" t="s">
        <v>2665</v>
      </c>
      <c r="L668" s="2" t="s">
        <v>4</v>
      </c>
      <c r="M668" s="2" t="s">
        <v>4</v>
      </c>
      <c r="N668" s="2">
        <v>0</v>
      </c>
      <c r="O668" s="4" t="s">
        <v>18</v>
      </c>
    </row>
    <row r="669" spans="1:15" x14ac:dyDescent="0.25">
      <c r="A669" s="2" t="s">
        <v>389</v>
      </c>
      <c r="B669" s="2" t="s">
        <v>2909</v>
      </c>
      <c r="C669" s="2" t="s">
        <v>2910</v>
      </c>
      <c r="D669" s="2" t="s">
        <v>2911</v>
      </c>
      <c r="E669" s="2" t="s">
        <v>2911</v>
      </c>
      <c r="F669" s="2" t="s">
        <v>0</v>
      </c>
      <c r="G669" s="2" t="s">
        <v>2664</v>
      </c>
      <c r="H669" s="2" t="s">
        <v>590</v>
      </c>
      <c r="I669" s="4" t="s">
        <v>106</v>
      </c>
      <c r="J669" s="2" t="s">
        <v>366</v>
      </c>
      <c r="K669" s="2" t="s">
        <v>2665</v>
      </c>
      <c r="L669" s="2" t="s">
        <v>4</v>
      </c>
      <c r="M669" s="2" t="s">
        <v>4</v>
      </c>
      <c r="N669" s="2">
        <v>0</v>
      </c>
      <c r="O669" s="4" t="s">
        <v>18</v>
      </c>
    </row>
    <row r="670" spans="1:15" x14ac:dyDescent="0.25">
      <c r="A670" s="2" t="s">
        <v>389</v>
      </c>
      <c r="B670" s="2" t="s">
        <v>2912</v>
      </c>
      <c r="C670" s="2" t="s">
        <v>2913</v>
      </c>
      <c r="D670" s="2" t="s">
        <v>2914</v>
      </c>
      <c r="E670" s="2" t="s">
        <v>2914</v>
      </c>
      <c r="F670" s="2" t="s">
        <v>0</v>
      </c>
      <c r="G670" s="2" t="s">
        <v>2664</v>
      </c>
      <c r="H670" s="2" t="s">
        <v>590</v>
      </c>
      <c r="I670" s="4" t="s">
        <v>106</v>
      </c>
      <c r="J670" s="2" t="s">
        <v>366</v>
      </c>
      <c r="K670" s="2" t="s">
        <v>2665</v>
      </c>
      <c r="L670" s="2" t="s">
        <v>4</v>
      </c>
      <c r="M670" s="2" t="s">
        <v>4</v>
      </c>
      <c r="N670" s="2">
        <v>0</v>
      </c>
      <c r="O670" s="4" t="s">
        <v>18</v>
      </c>
    </row>
    <row r="671" spans="1:15" x14ac:dyDescent="0.25">
      <c r="A671" s="2" t="s">
        <v>389</v>
      </c>
      <c r="B671" s="2" t="s">
        <v>2915</v>
      </c>
      <c r="C671" s="2" t="s">
        <v>2916</v>
      </c>
      <c r="D671" s="2" t="s">
        <v>2917</v>
      </c>
      <c r="E671" s="2" t="s">
        <v>2917</v>
      </c>
      <c r="F671" s="2" t="s">
        <v>0</v>
      </c>
      <c r="G671" s="2" t="s">
        <v>2664</v>
      </c>
      <c r="H671" s="2" t="s">
        <v>590</v>
      </c>
      <c r="I671" s="4" t="s">
        <v>106</v>
      </c>
      <c r="J671" s="2" t="s">
        <v>366</v>
      </c>
      <c r="K671" s="2" t="s">
        <v>2665</v>
      </c>
      <c r="L671" s="2" t="s">
        <v>4</v>
      </c>
      <c r="M671" s="2" t="s">
        <v>4</v>
      </c>
      <c r="N671" s="2">
        <v>0</v>
      </c>
      <c r="O671" s="4" t="s">
        <v>18</v>
      </c>
    </row>
    <row r="672" spans="1:15" x14ac:dyDescent="0.25">
      <c r="A672" s="2" t="s">
        <v>389</v>
      </c>
      <c r="B672" s="2" t="s">
        <v>2918</v>
      </c>
      <c r="C672" s="2" t="s">
        <v>2919</v>
      </c>
      <c r="D672" s="2" t="s">
        <v>2920</v>
      </c>
      <c r="E672" s="2" t="s">
        <v>2920</v>
      </c>
      <c r="F672" s="2" t="s">
        <v>0</v>
      </c>
      <c r="G672" s="2" t="s">
        <v>2664</v>
      </c>
      <c r="H672" s="2" t="s">
        <v>590</v>
      </c>
      <c r="I672" s="4" t="s">
        <v>106</v>
      </c>
      <c r="J672" s="2" t="s">
        <v>366</v>
      </c>
      <c r="K672" s="2" t="s">
        <v>2665</v>
      </c>
      <c r="L672" s="2" t="s">
        <v>4</v>
      </c>
      <c r="M672" s="2" t="s">
        <v>4</v>
      </c>
      <c r="N672" s="2">
        <v>0</v>
      </c>
      <c r="O672" s="4" t="s">
        <v>18</v>
      </c>
    </row>
    <row r="673" spans="1:15" x14ac:dyDescent="0.25">
      <c r="A673" s="2" t="s">
        <v>389</v>
      </c>
      <c r="B673" s="2" t="s">
        <v>2921</v>
      </c>
      <c r="C673" s="2" t="s">
        <v>2922</v>
      </c>
      <c r="D673" s="2" t="s">
        <v>2923</v>
      </c>
      <c r="E673" s="2" t="s">
        <v>2923</v>
      </c>
      <c r="F673" s="2" t="s">
        <v>0</v>
      </c>
      <c r="G673" s="2" t="s">
        <v>2664</v>
      </c>
      <c r="H673" s="2" t="s">
        <v>590</v>
      </c>
      <c r="I673" s="4" t="s">
        <v>106</v>
      </c>
      <c r="J673" s="2" t="s">
        <v>366</v>
      </c>
      <c r="K673" s="2" t="s">
        <v>2665</v>
      </c>
      <c r="L673" s="2" t="s">
        <v>4</v>
      </c>
      <c r="M673" s="2" t="s">
        <v>4</v>
      </c>
      <c r="N673" s="2">
        <v>0</v>
      </c>
      <c r="O673" s="4" t="s">
        <v>18</v>
      </c>
    </row>
    <row r="674" spans="1:15" x14ac:dyDescent="0.25">
      <c r="A674" s="2" t="s">
        <v>389</v>
      </c>
      <c r="B674" s="2" t="s">
        <v>2924</v>
      </c>
      <c r="C674" s="2" t="s">
        <v>2925</v>
      </c>
      <c r="D674" s="2" t="s">
        <v>2926</v>
      </c>
      <c r="E674" s="2" t="s">
        <v>2927</v>
      </c>
      <c r="F674" s="2" t="s">
        <v>0</v>
      </c>
      <c r="G674" s="2" t="s">
        <v>2664</v>
      </c>
      <c r="H674" s="2" t="s">
        <v>590</v>
      </c>
      <c r="I674" s="4" t="s">
        <v>106</v>
      </c>
      <c r="J674" s="2" t="s">
        <v>366</v>
      </c>
      <c r="K674" s="2" t="s">
        <v>2780</v>
      </c>
      <c r="L674" s="2" t="s">
        <v>4</v>
      </c>
      <c r="M674" s="2" t="s">
        <v>4</v>
      </c>
      <c r="N674" s="2">
        <v>0</v>
      </c>
      <c r="O674" s="4" t="s">
        <v>18</v>
      </c>
    </row>
    <row r="675" spans="1:15" x14ac:dyDescent="0.25">
      <c r="A675" s="2" t="s">
        <v>389</v>
      </c>
      <c r="B675" s="2" t="s">
        <v>2928</v>
      </c>
      <c r="C675" s="2" t="s">
        <v>2929</v>
      </c>
      <c r="D675" s="2" t="s">
        <v>2930</v>
      </c>
      <c r="E675" s="2" t="s">
        <v>2930</v>
      </c>
      <c r="F675" s="2" t="s">
        <v>0</v>
      </c>
      <c r="G675" s="2" t="s">
        <v>2664</v>
      </c>
      <c r="H675" s="2" t="s">
        <v>545</v>
      </c>
      <c r="I675" s="4" t="s">
        <v>106</v>
      </c>
      <c r="J675" s="2" t="s">
        <v>366</v>
      </c>
      <c r="K675" s="2" t="s">
        <v>2665</v>
      </c>
      <c r="L675" s="2" t="s">
        <v>4</v>
      </c>
      <c r="M675" s="2" t="s">
        <v>4</v>
      </c>
      <c r="N675" s="2">
        <v>0</v>
      </c>
      <c r="O675" s="4" t="s">
        <v>18</v>
      </c>
    </row>
    <row r="676" spans="1:15" x14ac:dyDescent="0.25">
      <c r="A676" s="2" t="s">
        <v>389</v>
      </c>
      <c r="B676" s="2" t="s">
        <v>2931</v>
      </c>
      <c r="C676" s="2" t="s">
        <v>2932</v>
      </c>
      <c r="D676" s="2" t="s">
        <v>2933</v>
      </c>
      <c r="E676" s="2" t="s">
        <v>2933</v>
      </c>
      <c r="F676" s="2" t="s">
        <v>0</v>
      </c>
      <c r="G676" s="2" t="s">
        <v>2664</v>
      </c>
      <c r="H676" s="2" t="s">
        <v>590</v>
      </c>
      <c r="I676" s="4" t="s">
        <v>106</v>
      </c>
      <c r="J676" s="2" t="s">
        <v>366</v>
      </c>
      <c r="K676" s="2" t="s">
        <v>2665</v>
      </c>
      <c r="L676" s="2" t="s">
        <v>4</v>
      </c>
      <c r="M676" s="2" t="s">
        <v>4</v>
      </c>
      <c r="N676" s="2">
        <v>0</v>
      </c>
      <c r="O676" s="4" t="s">
        <v>18</v>
      </c>
    </row>
    <row r="677" spans="1:15" x14ac:dyDescent="0.25">
      <c r="A677" s="2" t="s">
        <v>389</v>
      </c>
      <c r="B677" s="2" t="s">
        <v>2934</v>
      </c>
      <c r="C677" s="2" t="s">
        <v>2935</v>
      </c>
      <c r="D677" s="2" t="s">
        <v>2936</v>
      </c>
      <c r="E677" s="2" t="s">
        <v>2936</v>
      </c>
      <c r="F677" s="2" t="s">
        <v>0</v>
      </c>
      <c r="G677" s="2" t="s">
        <v>2664</v>
      </c>
      <c r="H677" s="2" t="s">
        <v>545</v>
      </c>
      <c r="I677" s="4" t="s">
        <v>106</v>
      </c>
      <c r="J677" s="2" t="s">
        <v>366</v>
      </c>
      <c r="K677" s="2" t="s">
        <v>2665</v>
      </c>
      <c r="L677" s="2" t="s">
        <v>4</v>
      </c>
      <c r="M677" s="2" t="s">
        <v>4</v>
      </c>
      <c r="N677" s="2">
        <v>0</v>
      </c>
      <c r="O677" s="4" t="s">
        <v>18</v>
      </c>
    </row>
    <row r="678" spans="1:15" x14ac:dyDescent="0.25">
      <c r="A678" s="2" t="s">
        <v>389</v>
      </c>
      <c r="B678" s="2" t="s">
        <v>2937</v>
      </c>
      <c r="C678" s="2" t="s">
        <v>2938</v>
      </c>
      <c r="D678" s="2" t="s">
        <v>2939</v>
      </c>
      <c r="E678" s="2" t="s">
        <v>2939</v>
      </c>
      <c r="F678" s="2" t="s">
        <v>0</v>
      </c>
      <c r="G678" s="2" t="s">
        <v>2664</v>
      </c>
      <c r="H678" s="2" t="s">
        <v>590</v>
      </c>
      <c r="I678" s="4" t="s">
        <v>106</v>
      </c>
      <c r="J678" s="2" t="s">
        <v>366</v>
      </c>
      <c r="K678" s="2" t="s">
        <v>2665</v>
      </c>
      <c r="L678" s="2" t="s">
        <v>4</v>
      </c>
      <c r="M678" s="2" t="s">
        <v>4</v>
      </c>
      <c r="N678" s="2">
        <v>0</v>
      </c>
      <c r="O678" s="4" t="s">
        <v>18</v>
      </c>
    </row>
    <row r="679" spans="1:15" x14ac:dyDescent="0.25">
      <c r="A679" s="2" t="s">
        <v>389</v>
      </c>
      <c r="B679" s="2" t="s">
        <v>2940</v>
      </c>
      <c r="C679" s="2" t="s">
        <v>2941</v>
      </c>
      <c r="D679" s="2" t="s">
        <v>2942</v>
      </c>
      <c r="E679" s="2" t="s">
        <v>2942</v>
      </c>
      <c r="F679" s="2" t="s">
        <v>0</v>
      </c>
      <c r="G679" s="2" t="s">
        <v>2664</v>
      </c>
      <c r="H679" s="2" t="s">
        <v>545</v>
      </c>
      <c r="I679" s="4" t="s">
        <v>106</v>
      </c>
      <c r="J679" s="2" t="s">
        <v>366</v>
      </c>
      <c r="K679" s="2" t="s">
        <v>2665</v>
      </c>
      <c r="L679" s="2" t="s">
        <v>4</v>
      </c>
      <c r="M679" s="2" t="s">
        <v>4</v>
      </c>
      <c r="N679" s="2">
        <v>0</v>
      </c>
      <c r="O679" s="4" t="s">
        <v>18</v>
      </c>
    </row>
    <row r="680" spans="1:15" x14ac:dyDescent="0.25">
      <c r="A680" s="2" t="s">
        <v>389</v>
      </c>
      <c r="B680" s="2" t="s">
        <v>2943</v>
      </c>
      <c r="C680" s="2" t="s">
        <v>2944</v>
      </c>
      <c r="D680" s="2" t="s">
        <v>2945</v>
      </c>
      <c r="E680" s="2" t="s">
        <v>2945</v>
      </c>
      <c r="F680" s="2" t="s">
        <v>0</v>
      </c>
      <c r="G680" s="2" t="s">
        <v>2664</v>
      </c>
      <c r="H680" s="2" t="s">
        <v>590</v>
      </c>
      <c r="I680" s="4" t="s">
        <v>106</v>
      </c>
      <c r="J680" s="2" t="s">
        <v>366</v>
      </c>
      <c r="K680" s="2" t="s">
        <v>2665</v>
      </c>
      <c r="L680" s="2" t="s">
        <v>4</v>
      </c>
      <c r="M680" s="2" t="s">
        <v>4</v>
      </c>
      <c r="N680" s="2">
        <v>0</v>
      </c>
      <c r="O680" s="4" t="s">
        <v>18</v>
      </c>
    </row>
    <row r="681" spans="1:15" x14ac:dyDescent="0.25">
      <c r="A681" s="2" t="s">
        <v>389</v>
      </c>
      <c r="B681" s="2" t="s">
        <v>2946</v>
      </c>
      <c r="C681" s="2" t="s">
        <v>2947</v>
      </c>
      <c r="D681" s="2" t="s">
        <v>2948</v>
      </c>
      <c r="E681" s="2" t="s">
        <v>2949</v>
      </c>
      <c r="F681" s="2" t="s">
        <v>0</v>
      </c>
      <c r="G681" s="2" t="s">
        <v>2664</v>
      </c>
      <c r="H681" s="2" t="s">
        <v>590</v>
      </c>
      <c r="I681" s="4" t="s">
        <v>106</v>
      </c>
      <c r="J681" s="2" t="s">
        <v>366</v>
      </c>
      <c r="K681" s="2" t="s">
        <v>2665</v>
      </c>
      <c r="L681" s="2" t="s">
        <v>4</v>
      </c>
      <c r="M681" s="2" t="s">
        <v>4</v>
      </c>
      <c r="N681" s="2">
        <v>0</v>
      </c>
      <c r="O681" s="4" t="s">
        <v>18</v>
      </c>
    </row>
    <row r="682" spans="1:15" x14ac:dyDescent="0.25">
      <c r="A682" s="2" t="s">
        <v>389</v>
      </c>
      <c r="B682" s="2" t="s">
        <v>2950</v>
      </c>
      <c r="C682" s="2" t="s">
        <v>2951</v>
      </c>
      <c r="D682" s="2" t="s">
        <v>2952</v>
      </c>
      <c r="E682" s="2" t="s">
        <v>2952</v>
      </c>
      <c r="F682" s="2" t="s">
        <v>0</v>
      </c>
      <c r="G682" s="2" t="s">
        <v>2664</v>
      </c>
      <c r="H682" s="2" t="s">
        <v>545</v>
      </c>
      <c r="I682" s="4" t="s">
        <v>106</v>
      </c>
      <c r="J682" s="2" t="s">
        <v>366</v>
      </c>
      <c r="K682" s="2" t="s">
        <v>2665</v>
      </c>
      <c r="L682" s="2" t="s">
        <v>4</v>
      </c>
      <c r="M682" s="2" t="s">
        <v>4</v>
      </c>
      <c r="N682" s="2">
        <v>0</v>
      </c>
      <c r="O682" s="4" t="s">
        <v>18</v>
      </c>
    </row>
    <row r="683" spans="1:15" x14ac:dyDescent="0.25">
      <c r="A683" s="2" t="s">
        <v>389</v>
      </c>
      <c r="B683" s="2" t="s">
        <v>2953</v>
      </c>
      <c r="C683" s="2" t="s">
        <v>2954</v>
      </c>
      <c r="D683" s="2" t="s">
        <v>2955</v>
      </c>
      <c r="E683" s="2" t="s">
        <v>2955</v>
      </c>
      <c r="F683" s="2" t="s">
        <v>0</v>
      </c>
      <c r="G683" s="2" t="s">
        <v>2664</v>
      </c>
      <c r="H683" s="2" t="s">
        <v>590</v>
      </c>
      <c r="I683" s="4" t="s">
        <v>106</v>
      </c>
      <c r="J683" s="2" t="s">
        <v>366</v>
      </c>
      <c r="K683" s="2" t="s">
        <v>2665</v>
      </c>
      <c r="L683" s="2" t="s">
        <v>4</v>
      </c>
      <c r="M683" s="2" t="s">
        <v>4</v>
      </c>
      <c r="N683" s="2">
        <v>0</v>
      </c>
      <c r="O683" s="4" t="s">
        <v>18</v>
      </c>
    </row>
    <row r="684" spans="1:15" x14ac:dyDescent="0.25">
      <c r="A684" s="2" t="s">
        <v>389</v>
      </c>
      <c r="B684" s="2" t="s">
        <v>2956</v>
      </c>
      <c r="C684" s="2" t="s">
        <v>2957</v>
      </c>
      <c r="D684" s="2" t="s">
        <v>2958</v>
      </c>
      <c r="E684" s="2" t="s">
        <v>2958</v>
      </c>
      <c r="F684" s="2" t="s">
        <v>0</v>
      </c>
      <c r="G684" s="2" t="s">
        <v>2664</v>
      </c>
      <c r="H684" s="2" t="s">
        <v>545</v>
      </c>
      <c r="I684" s="4" t="s">
        <v>106</v>
      </c>
      <c r="J684" s="2" t="s">
        <v>366</v>
      </c>
      <c r="K684" s="2" t="s">
        <v>2665</v>
      </c>
      <c r="L684" s="2" t="s">
        <v>4</v>
      </c>
      <c r="M684" s="2" t="s">
        <v>4</v>
      </c>
      <c r="N684" s="2">
        <v>0</v>
      </c>
      <c r="O684" s="4" t="s">
        <v>18</v>
      </c>
    </row>
    <row r="685" spans="1:15" x14ac:dyDescent="0.25">
      <c r="A685" s="2" t="s">
        <v>389</v>
      </c>
      <c r="B685" s="2" t="s">
        <v>2959</v>
      </c>
      <c r="C685" s="2" t="s">
        <v>2960</v>
      </c>
      <c r="D685" s="2" t="s">
        <v>2961</v>
      </c>
      <c r="E685" s="2" t="s">
        <v>2962</v>
      </c>
      <c r="F685" s="2" t="s">
        <v>0</v>
      </c>
      <c r="G685" s="2" t="s">
        <v>2664</v>
      </c>
      <c r="H685" s="2" t="s">
        <v>545</v>
      </c>
      <c r="I685" s="4" t="s">
        <v>106</v>
      </c>
      <c r="J685" s="2" t="s">
        <v>366</v>
      </c>
      <c r="K685" s="2" t="s">
        <v>2665</v>
      </c>
      <c r="L685" s="2" t="s">
        <v>4</v>
      </c>
      <c r="M685" s="2" t="s">
        <v>4</v>
      </c>
      <c r="N685" s="2">
        <v>0</v>
      </c>
      <c r="O685" s="4" t="s">
        <v>18</v>
      </c>
    </row>
    <row r="686" spans="1:15" x14ac:dyDescent="0.25">
      <c r="A686" s="2" t="s">
        <v>389</v>
      </c>
      <c r="B686" s="2" t="s">
        <v>2963</v>
      </c>
      <c r="C686" s="2" t="s">
        <v>2964</v>
      </c>
      <c r="D686" s="2" t="s">
        <v>2965</v>
      </c>
      <c r="E686" s="2" t="s">
        <v>2965</v>
      </c>
      <c r="F686" s="2" t="s">
        <v>0</v>
      </c>
      <c r="G686" s="2" t="s">
        <v>2664</v>
      </c>
      <c r="H686" s="2" t="s">
        <v>545</v>
      </c>
      <c r="I686" s="4" t="s">
        <v>106</v>
      </c>
      <c r="J686" s="2" t="s">
        <v>366</v>
      </c>
      <c r="K686" s="2" t="s">
        <v>2665</v>
      </c>
      <c r="L686" s="2" t="s">
        <v>4</v>
      </c>
      <c r="M686" s="2" t="s">
        <v>4</v>
      </c>
      <c r="N686" s="2">
        <v>0</v>
      </c>
      <c r="O686" s="4" t="s">
        <v>18</v>
      </c>
    </row>
    <row r="687" spans="1:15" x14ac:dyDescent="0.25">
      <c r="A687" s="2" t="s">
        <v>389</v>
      </c>
      <c r="B687" s="2" t="s">
        <v>2966</v>
      </c>
      <c r="C687" s="2" t="s">
        <v>2967</v>
      </c>
      <c r="D687" s="2" t="s">
        <v>2968</v>
      </c>
      <c r="E687" s="2" t="s">
        <v>2968</v>
      </c>
      <c r="F687" s="2" t="s">
        <v>0</v>
      </c>
      <c r="G687" s="2" t="s">
        <v>2664</v>
      </c>
      <c r="H687" s="2" t="s">
        <v>545</v>
      </c>
      <c r="I687" s="4" t="s">
        <v>106</v>
      </c>
      <c r="J687" s="2" t="s">
        <v>366</v>
      </c>
      <c r="K687" s="2" t="s">
        <v>2665</v>
      </c>
      <c r="L687" s="2" t="s">
        <v>4</v>
      </c>
      <c r="M687" s="2" t="s">
        <v>4</v>
      </c>
      <c r="N687" s="2">
        <v>0</v>
      </c>
      <c r="O687" s="4" t="s">
        <v>18</v>
      </c>
    </row>
    <row r="688" spans="1:15" x14ac:dyDescent="0.25">
      <c r="A688" s="2" t="s">
        <v>389</v>
      </c>
      <c r="B688" s="2" t="s">
        <v>2969</v>
      </c>
      <c r="C688" s="2" t="s">
        <v>2970</v>
      </c>
      <c r="D688" s="2" t="s">
        <v>2971</v>
      </c>
      <c r="E688" s="2" t="s">
        <v>2971</v>
      </c>
      <c r="F688" s="2" t="s">
        <v>0</v>
      </c>
      <c r="G688" s="2" t="s">
        <v>2664</v>
      </c>
      <c r="H688" s="2" t="s">
        <v>545</v>
      </c>
      <c r="I688" s="4" t="s">
        <v>106</v>
      </c>
      <c r="J688" s="2" t="s">
        <v>366</v>
      </c>
      <c r="K688" s="2" t="s">
        <v>2665</v>
      </c>
      <c r="L688" s="2" t="s">
        <v>4</v>
      </c>
      <c r="M688" s="2" t="s">
        <v>4</v>
      </c>
      <c r="N688" s="2">
        <v>0</v>
      </c>
      <c r="O688" s="4" t="s">
        <v>18</v>
      </c>
    </row>
    <row r="689" spans="1:15" x14ac:dyDescent="0.25">
      <c r="A689" s="2" t="s">
        <v>389</v>
      </c>
      <c r="B689" s="2" t="s">
        <v>2972</v>
      </c>
      <c r="C689" s="2" t="s">
        <v>2973</v>
      </c>
      <c r="D689" s="2" t="s">
        <v>2974</v>
      </c>
      <c r="E689" s="2" t="s">
        <v>2975</v>
      </c>
      <c r="F689" s="2" t="s">
        <v>0</v>
      </c>
      <c r="G689" s="2" t="s">
        <v>2664</v>
      </c>
      <c r="H689" s="2" t="s">
        <v>407</v>
      </c>
      <c r="I689" s="4" t="s">
        <v>106</v>
      </c>
      <c r="J689" s="2" t="s">
        <v>366</v>
      </c>
      <c r="K689" s="2" t="s">
        <v>571</v>
      </c>
      <c r="L689" s="2" t="s">
        <v>3</v>
      </c>
      <c r="M689" s="2" t="s">
        <v>4</v>
      </c>
      <c r="N689" s="2">
        <v>0</v>
      </c>
      <c r="O689" s="4" t="s">
        <v>18</v>
      </c>
    </row>
    <row r="690" spans="1:15" x14ac:dyDescent="0.25">
      <c r="A690" s="2" t="s">
        <v>389</v>
      </c>
      <c r="B690" s="2" t="s">
        <v>2976</v>
      </c>
      <c r="C690" s="2" t="s">
        <v>2977</v>
      </c>
      <c r="D690" s="2" t="s">
        <v>2978</v>
      </c>
      <c r="E690" s="2" t="s">
        <v>2979</v>
      </c>
      <c r="F690" s="2" t="s">
        <v>0</v>
      </c>
      <c r="G690" s="2" t="s">
        <v>2664</v>
      </c>
      <c r="H690" s="2" t="s">
        <v>545</v>
      </c>
      <c r="I690" s="4" t="s">
        <v>106</v>
      </c>
      <c r="J690" s="2" t="s">
        <v>366</v>
      </c>
      <c r="K690" s="2" t="s">
        <v>2665</v>
      </c>
      <c r="L690" s="2" t="s">
        <v>4</v>
      </c>
      <c r="M690" s="2" t="s">
        <v>4</v>
      </c>
      <c r="N690" s="2">
        <v>0</v>
      </c>
      <c r="O690" s="4" t="s">
        <v>18</v>
      </c>
    </row>
    <row r="691" spans="1:15" x14ac:dyDescent="0.25">
      <c r="A691" s="2" t="s">
        <v>389</v>
      </c>
      <c r="B691" s="2" t="s">
        <v>2980</v>
      </c>
      <c r="C691" s="2" t="s">
        <v>2981</v>
      </c>
      <c r="D691" s="2" t="s">
        <v>2982</v>
      </c>
      <c r="E691" s="2" t="s">
        <v>2982</v>
      </c>
      <c r="F691" s="2" t="s">
        <v>0</v>
      </c>
      <c r="G691" s="2" t="s">
        <v>2664</v>
      </c>
      <c r="H691" s="2" t="s">
        <v>545</v>
      </c>
      <c r="I691" s="4" t="s">
        <v>106</v>
      </c>
      <c r="J691" s="2" t="s">
        <v>366</v>
      </c>
      <c r="K691" s="2" t="s">
        <v>2665</v>
      </c>
      <c r="L691" s="2" t="s">
        <v>4</v>
      </c>
      <c r="M691" s="2" t="s">
        <v>4</v>
      </c>
      <c r="N691" s="2">
        <v>0</v>
      </c>
      <c r="O691" s="4" t="s">
        <v>18</v>
      </c>
    </row>
    <row r="692" spans="1:15" x14ac:dyDescent="0.25">
      <c r="A692" s="2" t="s">
        <v>389</v>
      </c>
      <c r="B692" s="2" t="s">
        <v>2983</v>
      </c>
      <c r="C692" s="2" t="s">
        <v>2984</v>
      </c>
      <c r="D692" s="2" t="s">
        <v>2985</v>
      </c>
      <c r="E692" s="2" t="s">
        <v>2985</v>
      </c>
      <c r="F692" s="2" t="s">
        <v>0</v>
      </c>
      <c r="G692" s="2" t="s">
        <v>2664</v>
      </c>
      <c r="H692" s="2" t="s">
        <v>545</v>
      </c>
      <c r="I692" s="4" t="s">
        <v>106</v>
      </c>
      <c r="J692" s="2" t="s">
        <v>366</v>
      </c>
      <c r="K692" s="2" t="s">
        <v>2665</v>
      </c>
      <c r="L692" s="2" t="s">
        <v>4</v>
      </c>
      <c r="M692" s="2" t="s">
        <v>4</v>
      </c>
      <c r="N692" s="2">
        <v>0</v>
      </c>
      <c r="O692" s="4" t="s">
        <v>18</v>
      </c>
    </row>
    <row r="693" spans="1:15" x14ac:dyDescent="0.25">
      <c r="A693" s="2" t="s">
        <v>389</v>
      </c>
      <c r="B693" s="2" t="s">
        <v>2986</v>
      </c>
      <c r="C693" s="2" t="s">
        <v>2987</v>
      </c>
      <c r="D693" s="2" t="s">
        <v>2988</v>
      </c>
      <c r="E693" s="2" t="s">
        <v>2988</v>
      </c>
      <c r="F693" s="2" t="s">
        <v>0</v>
      </c>
      <c r="G693" s="2" t="s">
        <v>2664</v>
      </c>
      <c r="H693" s="2" t="s">
        <v>590</v>
      </c>
      <c r="I693" s="4" t="s">
        <v>106</v>
      </c>
      <c r="J693" s="2" t="s">
        <v>366</v>
      </c>
      <c r="K693" s="2" t="s">
        <v>2665</v>
      </c>
      <c r="L693" s="2" t="s">
        <v>4</v>
      </c>
      <c r="M693" s="2" t="s">
        <v>4</v>
      </c>
      <c r="N693" s="2">
        <v>0</v>
      </c>
      <c r="O693" s="4" t="s">
        <v>18</v>
      </c>
    </row>
    <row r="694" spans="1:15" x14ac:dyDescent="0.25">
      <c r="A694" s="2" t="s">
        <v>389</v>
      </c>
      <c r="B694" s="2" t="s">
        <v>2989</v>
      </c>
      <c r="C694" s="2" t="s">
        <v>2990</v>
      </c>
      <c r="D694" s="2" t="s">
        <v>2991</v>
      </c>
      <c r="E694" s="2" t="s">
        <v>2991</v>
      </c>
      <c r="F694" s="2" t="s">
        <v>0</v>
      </c>
      <c r="G694" s="2" t="s">
        <v>2664</v>
      </c>
      <c r="H694" s="2" t="s">
        <v>545</v>
      </c>
      <c r="I694" s="4" t="s">
        <v>106</v>
      </c>
      <c r="J694" s="2" t="s">
        <v>366</v>
      </c>
      <c r="K694" s="2" t="s">
        <v>2665</v>
      </c>
      <c r="L694" s="2" t="s">
        <v>4</v>
      </c>
      <c r="M694" s="2" t="s">
        <v>4</v>
      </c>
      <c r="N694" s="2">
        <v>0</v>
      </c>
      <c r="O694" s="4" t="s">
        <v>18</v>
      </c>
    </row>
    <row r="695" spans="1:15" x14ac:dyDescent="0.25">
      <c r="A695" s="2" t="s">
        <v>389</v>
      </c>
      <c r="B695" s="2" t="s">
        <v>2992</v>
      </c>
      <c r="C695" s="2" t="s">
        <v>2993</v>
      </c>
      <c r="D695" s="2" t="s">
        <v>2994</v>
      </c>
      <c r="E695" s="2" t="s">
        <v>2994</v>
      </c>
      <c r="F695" s="2" t="s">
        <v>0</v>
      </c>
      <c r="G695" s="2" t="s">
        <v>2664</v>
      </c>
      <c r="H695" s="2" t="s">
        <v>590</v>
      </c>
      <c r="I695" s="4" t="s">
        <v>106</v>
      </c>
      <c r="J695" s="2" t="s">
        <v>366</v>
      </c>
      <c r="K695" s="2" t="s">
        <v>2665</v>
      </c>
      <c r="L695" s="2" t="s">
        <v>4</v>
      </c>
      <c r="M695" s="2" t="s">
        <v>4</v>
      </c>
      <c r="N695" s="2">
        <v>0</v>
      </c>
      <c r="O695" s="4" t="s">
        <v>18</v>
      </c>
    </row>
    <row r="696" spans="1:15" x14ac:dyDescent="0.25">
      <c r="A696" s="2" t="s">
        <v>389</v>
      </c>
      <c r="B696" s="2" t="s">
        <v>2995</v>
      </c>
      <c r="C696" s="2" t="s">
        <v>2996</v>
      </c>
      <c r="D696" s="2" t="s">
        <v>2997</v>
      </c>
      <c r="E696" s="2" t="s">
        <v>2997</v>
      </c>
      <c r="F696" s="2" t="s">
        <v>0</v>
      </c>
      <c r="G696" s="2" t="s">
        <v>2664</v>
      </c>
      <c r="H696" s="2" t="s">
        <v>590</v>
      </c>
      <c r="I696" s="4" t="s">
        <v>106</v>
      </c>
      <c r="J696" s="2" t="s">
        <v>366</v>
      </c>
      <c r="K696" s="2" t="s">
        <v>2665</v>
      </c>
      <c r="L696" s="2" t="s">
        <v>4</v>
      </c>
      <c r="M696" s="2" t="s">
        <v>4</v>
      </c>
      <c r="N696" s="2">
        <v>0</v>
      </c>
      <c r="O696" s="4" t="s">
        <v>18</v>
      </c>
    </row>
    <row r="697" spans="1:15" x14ac:dyDescent="0.25">
      <c r="A697" s="2" t="s">
        <v>389</v>
      </c>
      <c r="B697" s="2" t="s">
        <v>2998</v>
      </c>
      <c r="C697" s="2" t="s">
        <v>2999</v>
      </c>
      <c r="D697" s="2" t="s">
        <v>3000</v>
      </c>
      <c r="E697" s="2" t="s">
        <v>3000</v>
      </c>
      <c r="F697" s="2" t="s">
        <v>0</v>
      </c>
      <c r="G697" s="2" t="s">
        <v>2664</v>
      </c>
      <c r="H697" s="2" t="s">
        <v>590</v>
      </c>
      <c r="I697" s="4" t="s">
        <v>106</v>
      </c>
      <c r="J697" s="2" t="s">
        <v>366</v>
      </c>
      <c r="K697" s="2" t="s">
        <v>2665</v>
      </c>
      <c r="L697" s="2" t="s">
        <v>4</v>
      </c>
      <c r="M697" s="2" t="s">
        <v>4</v>
      </c>
      <c r="N697" s="2">
        <v>0</v>
      </c>
      <c r="O697" s="4" t="s">
        <v>18</v>
      </c>
    </row>
    <row r="698" spans="1:15" x14ac:dyDescent="0.25">
      <c r="A698" s="2" t="s">
        <v>389</v>
      </c>
      <c r="B698" s="2" t="s">
        <v>3001</v>
      </c>
      <c r="C698" s="2" t="s">
        <v>3002</v>
      </c>
      <c r="D698" s="2" t="s">
        <v>3003</v>
      </c>
      <c r="E698" s="2" t="s">
        <v>3003</v>
      </c>
      <c r="F698" s="2" t="s">
        <v>0</v>
      </c>
      <c r="G698" s="2" t="s">
        <v>2664</v>
      </c>
      <c r="H698" s="2" t="s">
        <v>590</v>
      </c>
      <c r="I698" s="4" t="s">
        <v>106</v>
      </c>
      <c r="J698" s="2" t="s">
        <v>366</v>
      </c>
      <c r="K698" s="2" t="s">
        <v>2665</v>
      </c>
      <c r="L698" s="2" t="s">
        <v>4</v>
      </c>
      <c r="M698" s="2" t="s">
        <v>4</v>
      </c>
      <c r="N698" s="2">
        <v>0</v>
      </c>
      <c r="O698" s="4" t="s">
        <v>18</v>
      </c>
    </row>
    <row r="699" spans="1:15" x14ac:dyDescent="0.25">
      <c r="A699" s="2" t="s">
        <v>389</v>
      </c>
      <c r="B699" s="2" t="s">
        <v>3004</v>
      </c>
      <c r="C699" s="2" t="s">
        <v>3005</v>
      </c>
      <c r="D699" s="2" t="s">
        <v>3006</v>
      </c>
      <c r="E699" s="2" t="s">
        <v>3006</v>
      </c>
      <c r="F699" s="2" t="s">
        <v>0</v>
      </c>
      <c r="G699" s="2" t="s">
        <v>2664</v>
      </c>
      <c r="H699" s="2" t="s">
        <v>590</v>
      </c>
      <c r="I699" s="4" t="s">
        <v>106</v>
      </c>
      <c r="J699" s="2" t="s">
        <v>366</v>
      </c>
      <c r="K699" s="2" t="s">
        <v>2665</v>
      </c>
      <c r="L699" s="2" t="s">
        <v>4</v>
      </c>
      <c r="M699" s="2" t="s">
        <v>4</v>
      </c>
      <c r="N699" s="2">
        <v>0</v>
      </c>
      <c r="O699" s="4" t="s">
        <v>18</v>
      </c>
    </row>
    <row r="700" spans="1:15" x14ac:dyDescent="0.25">
      <c r="A700" s="2" t="s">
        <v>389</v>
      </c>
      <c r="B700" s="2" t="s">
        <v>3007</v>
      </c>
      <c r="C700" s="2" t="s">
        <v>3008</v>
      </c>
      <c r="D700" s="2" t="s">
        <v>3009</v>
      </c>
      <c r="E700" s="2" t="s">
        <v>3010</v>
      </c>
      <c r="F700" s="2" t="s">
        <v>0</v>
      </c>
      <c r="G700" s="2" t="s">
        <v>2664</v>
      </c>
      <c r="H700" s="2" t="s">
        <v>590</v>
      </c>
      <c r="I700" s="4" t="s">
        <v>106</v>
      </c>
      <c r="J700" s="2" t="s">
        <v>366</v>
      </c>
      <c r="K700" s="2" t="s">
        <v>2665</v>
      </c>
      <c r="L700" s="2" t="s">
        <v>4</v>
      </c>
      <c r="M700" s="2" t="s">
        <v>4</v>
      </c>
      <c r="N700" s="2">
        <v>0</v>
      </c>
      <c r="O700" s="4" t="s">
        <v>18</v>
      </c>
    </row>
    <row r="701" spans="1:15" x14ac:dyDescent="0.25">
      <c r="A701" s="2" t="s">
        <v>389</v>
      </c>
      <c r="B701" s="2" t="s">
        <v>3011</v>
      </c>
      <c r="C701" s="2" t="s">
        <v>3012</v>
      </c>
      <c r="D701" s="2" t="s">
        <v>3013</v>
      </c>
      <c r="E701" s="2" t="s">
        <v>3013</v>
      </c>
      <c r="F701" s="2" t="s">
        <v>0</v>
      </c>
      <c r="G701" s="2" t="s">
        <v>2664</v>
      </c>
      <c r="H701" s="2" t="s">
        <v>590</v>
      </c>
      <c r="I701" s="4" t="s">
        <v>106</v>
      </c>
      <c r="J701" s="2" t="s">
        <v>366</v>
      </c>
      <c r="K701" s="2" t="s">
        <v>2665</v>
      </c>
      <c r="L701" s="2" t="s">
        <v>4</v>
      </c>
      <c r="M701" s="2" t="s">
        <v>4</v>
      </c>
      <c r="N701" s="2">
        <v>0</v>
      </c>
      <c r="O701" s="4" t="s">
        <v>18</v>
      </c>
    </row>
    <row r="702" spans="1:15" x14ac:dyDescent="0.25">
      <c r="A702" s="2" t="s">
        <v>389</v>
      </c>
      <c r="B702" s="2" t="s">
        <v>3014</v>
      </c>
      <c r="C702" s="2" t="s">
        <v>3015</v>
      </c>
      <c r="D702" s="2" t="s">
        <v>3016</v>
      </c>
      <c r="E702" s="2" t="s">
        <v>3016</v>
      </c>
      <c r="F702" s="2" t="s">
        <v>0</v>
      </c>
      <c r="G702" s="2" t="s">
        <v>2664</v>
      </c>
      <c r="H702" s="2" t="s">
        <v>545</v>
      </c>
      <c r="I702" s="4" t="s">
        <v>106</v>
      </c>
      <c r="J702" s="2" t="s">
        <v>366</v>
      </c>
      <c r="K702" s="2" t="s">
        <v>2665</v>
      </c>
      <c r="L702" s="2" t="s">
        <v>4</v>
      </c>
      <c r="M702" s="2" t="s">
        <v>4</v>
      </c>
      <c r="N702" s="2">
        <v>0</v>
      </c>
      <c r="O702" s="4" t="s">
        <v>18</v>
      </c>
    </row>
    <row r="703" spans="1:15" x14ac:dyDescent="0.25">
      <c r="A703" s="2" t="s">
        <v>389</v>
      </c>
      <c r="B703" s="2" t="s">
        <v>3017</v>
      </c>
      <c r="C703" s="2" t="s">
        <v>3018</v>
      </c>
      <c r="D703" s="2" t="s">
        <v>3019</v>
      </c>
      <c r="E703" s="2" t="s">
        <v>3019</v>
      </c>
      <c r="F703" s="2" t="s">
        <v>0</v>
      </c>
      <c r="G703" s="2" t="s">
        <v>2664</v>
      </c>
      <c r="H703" s="2" t="s">
        <v>545</v>
      </c>
      <c r="I703" s="4" t="s">
        <v>106</v>
      </c>
      <c r="J703" s="2" t="s">
        <v>366</v>
      </c>
      <c r="K703" s="2" t="s">
        <v>571</v>
      </c>
      <c r="L703" s="2" t="s">
        <v>3</v>
      </c>
      <c r="M703" s="2" t="s">
        <v>4</v>
      </c>
      <c r="N703" s="2">
        <v>0</v>
      </c>
      <c r="O703" s="4" t="s">
        <v>18</v>
      </c>
    </row>
    <row r="704" spans="1:15" x14ac:dyDescent="0.25">
      <c r="A704" s="2" t="s">
        <v>389</v>
      </c>
      <c r="B704" s="2" t="s">
        <v>3020</v>
      </c>
      <c r="C704" s="2" t="s">
        <v>3021</v>
      </c>
      <c r="D704" s="2" t="s">
        <v>3022</v>
      </c>
      <c r="E704" s="2" t="s">
        <v>3023</v>
      </c>
      <c r="F704" s="2" t="s">
        <v>0</v>
      </c>
      <c r="G704" s="2" t="s">
        <v>2664</v>
      </c>
      <c r="H704" s="2" t="s">
        <v>407</v>
      </c>
      <c r="I704" s="4" t="s">
        <v>106</v>
      </c>
      <c r="J704" s="2" t="s">
        <v>366</v>
      </c>
      <c r="K704" s="2" t="s">
        <v>571</v>
      </c>
      <c r="L704" s="2" t="s">
        <v>3</v>
      </c>
      <c r="M704" s="2" t="s">
        <v>4</v>
      </c>
      <c r="N704" s="2">
        <v>0</v>
      </c>
      <c r="O704" s="4" t="s">
        <v>18</v>
      </c>
    </row>
    <row r="705" spans="1:15" x14ac:dyDescent="0.25">
      <c r="A705" s="2" t="s">
        <v>389</v>
      </c>
      <c r="B705" s="2" t="s">
        <v>3024</v>
      </c>
      <c r="C705" s="2" t="s">
        <v>3025</v>
      </c>
      <c r="D705" s="2" t="s">
        <v>3026</v>
      </c>
      <c r="E705" s="2" t="s">
        <v>3027</v>
      </c>
      <c r="F705" s="2" t="s">
        <v>0</v>
      </c>
      <c r="G705" s="2" t="s">
        <v>2664</v>
      </c>
      <c r="H705" s="2" t="s">
        <v>545</v>
      </c>
      <c r="I705" s="4" t="s">
        <v>106</v>
      </c>
      <c r="J705" s="2" t="s">
        <v>366</v>
      </c>
      <c r="K705" s="2" t="s">
        <v>571</v>
      </c>
      <c r="L705" s="2" t="s">
        <v>3</v>
      </c>
      <c r="M705" s="2" t="s">
        <v>4</v>
      </c>
      <c r="N705" s="2">
        <v>0</v>
      </c>
      <c r="O705" s="4" t="s">
        <v>18</v>
      </c>
    </row>
    <row r="706" spans="1:15" x14ac:dyDescent="0.25">
      <c r="A706" s="2" t="s">
        <v>389</v>
      </c>
      <c r="B706" s="2" t="s">
        <v>3028</v>
      </c>
      <c r="C706" s="2" t="s">
        <v>3029</v>
      </c>
      <c r="D706" s="2" t="s">
        <v>3030</v>
      </c>
      <c r="E706" s="2" t="s">
        <v>3031</v>
      </c>
      <c r="F706" s="2" t="s">
        <v>0</v>
      </c>
      <c r="G706" s="2" t="s">
        <v>2664</v>
      </c>
      <c r="H706" s="2" t="s">
        <v>407</v>
      </c>
      <c r="I706" s="4" t="s">
        <v>106</v>
      </c>
      <c r="J706" s="2" t="s">
        <v>366</v>
      </c>
      <c r="K706" s="2" t="s">
        <v>571</v>
      </c>
      <c r="L706" s="2" t="s">
        <v>3</v>
      </c>
      <c r="M706" s="2" t="s">
        <v>4</v>
      </c>
      <c r="N706" s="2">
        <v>0</v>
      </c>
      <c r="O706" s="4" t="s">
        <v>18</v>
      </c>
    </row>
    <row r="707" spans="1:15" x14ac:dyDescent="0.25">
      <c r="A707" s="2" t="s">
        <v>389</v>
      </c>
      <c r="B707" s="2" t="s">
        <v>3032</v>
      </c>
      <c r="C707" s="2" t="s">
        <v>3033</v>
      </c>
      <c r="D707" s="2" t="s">
        <v>3034</v>
      </c>
      <c r="E707" s="2" t="s">
        <v>3035</v>
      </c>
      <c r="F707" s="2" t="s">
        <v>0</v>
      </c>
      <c r="G707" s="2" t="s">
        <v>2664</v>
      </c>
      <c r="H707" s="2" t="s">
        <v>545</v>
      </c>
      <c r="I707" s="4" t="s">
        <v>106</v>
      </c>
      <c r="J707" s="2" t="s">
        <v>366</v>
      </c>
      <c r="K707" s="2" t="s">
        <v>571</v>
      </c>
      <c r="L707" s="2" t="s">
        <v>3</v>
      </c>
      <c r="M707" s="2" t="s">
        <v>4</v>
      </c>
      <c r="N707" s="2">
        <v>0</v>
      </c>
      <c r="O707" s="4" t="s">
        <v>18</v>
      </c>
    </row>
    <row r="708" spans="1:15" x14ac:dyDescent="0.25">
      <c r="A708" s="2" t="s">
        <v>389</v>
      </c>
      <c r="B708" s="2" t="s">
        <v>3036</v>
      </c>
      <c r="C708" s="2" t="s">
        <v>3037</v>
      </c>
      <c r="D708" s="2" t="s">
        <v>3038</v>
      </c>
      <c r="E708" s="2" t="s">
        <v>3039</v>
      </c>
      <c r="F708" s="2" t="s">
        <v>0</v>
      </c>
      <c r="G708" s="2" t="s">
        <v>2664</v>
      </c>
      <c r="H708" s="2" t="s">
        <v>407</v>
      </c>
      <c r="I708" s="4" t="s">
        <v>106</v>
      </c>
      <c r="J708" s="2" t="s">
        <v>366</v>
      </c>
      <c r="K708" s="2" t="s">
        <v>571</v>
      </c>
      <c r="L708" s="2" t="s">
        <v>3</v>
      </c>
      <c r="M708" s="2" t="s">
        <v>4</v>
      </c>
      <c r="N708" s="2">
        <v>0</v>
      </c>
      <c r="O708" s="4" t="s">
        <v>18</v>
      </c>
    </row>
    <row r="709" spans="1:15" x14ac:dyDescent="0.25">
      <c r="A709" s="2" t="s">
        <v>389</v>
      </c>
      <c r="B709" s="2" t="s">
        <v>3040</v>
      </c>
      <c r="C709" s="2" t="s">
        <v>3041</v>
      </c>
      <c r="D709" s="2" t="s">
        <v>3042</v>
      </c>
      <c r="E709" s="2" t="s">
        <v>3042</v>
      </c>
      <c r="F709" s="2" t="s">
        <v>0</v>
      </c>
      <c r="G709" s="2" t="s">
        <v>2664</v>
      </c>
      <c r="H709" s="2" t="s">
        <v>590</v>
      </c>
      <c r="I709" s="4" t="s">
        <v>106</v>
      </c>
      <c r="J709" s="2" t="s">
        <v>366</v>
      </c>
      <c r="K709" s="2" t="s">
        <v>2665</v>
      </c>
      <c r="L709" s="2" t="s">
        <v>4</v>
      </c>
      <c r="M709" s="2" t="s">
        <v>4</v>
      </c>
      <c r="N709" s="2">
        <v>0</v>
      </c>
      <c r="O709" s="4" t="s">
        <v>18</v>
      </c>
    </row>
    <row r="710" spans="1:15" x14ac:dyDescent="0.25">
      <c r="A710" s="2" t="s">
        <v>389</v>
      </c>
      <c r="B710" s="2" t="s">
        <v>3043</v>
      </c>
      <c r="C710" s="2" t="s">
        <v>3044</v>
      </c>
      <c r="D710" s="2" t="s">
        <v>3045</v>
      </c>
      <c r="E710" s="2" t="s">
        <v>3046</v>
      </c>
      <c r="F710" s="2" t="s">
        <v>0</v>
      </c>
      <c r="G710" s="2" t="s">
        <v>2664</v>
      </c>
      <c r="H710" s="2" t="s">
        <v>590</v>
      </c>
      <c r="I710" s="4" t="s">
        <v>106</v>
      </c>
      <c r="J710" s="2" t="s">
        <v>366</v>
      </c>
      <c r="K710" s="2" t="s">
        <v>2665</v>
      </c>
      <c r="L710" s="2" t="s">
        <v>4</v>
      </c>
      <c r="M710" s="2" t="s">
        <v>4</v>
      </c>
      <c r="N710" s="2">
        <v>0</v>
      </c>
      <c r="O710" s="4" t="s">
        <v>18</v>
      </c>
    </row>
    <row r="711" spans="1:15" x14ac:dyDescent="0.25">
      <c r="A711" s="2" t="s">
        <v>389</v>
      </c>
      <c r="B711" s="2" t="s">
        <v>3047</v>
      </c>
      <c r="C711" s="2" t="s">
        <v>3048</v>
      </c>
      <c r="D711" s="2" t="s">
        <v>3049</v>
      </c>
      <c r="E711" s="2" t="s">
        <v>3050</v>
      </c>
      <c r="F711" s="2" t="s">
        <v>0</v>
      </c>
      <c r="G711" s="2" t="s">
        <v>2664</v>
      </c>
      <c r="H711" s="2" t="s">
        <v>545</v>
      </c>
      <c r="I711" s="4" t="s">
        <v>106</v>
      </c>
      <c r="J711" s="2" t="s">
        <v>366</v>
      </c>
      <c r="K711" s="2" t="s">
        <v>2665</v>
      </c>
      <c r="L711" s="2" t="s">
        <v>4</v>
      </c>
      <c r="M711" s="2" t="s">
        <v>4</v>
      </c>
      <c r="N711" s="2">
        <v>0</v>
      </c>
      <c r="O711" s="4" t="s">
        <v>18</v>
      </c>
    </row>
    <row r="712" spans="1:15" x14ac:dyDescent="0.25">
      <c r="A712" s="2" t="s">
        <v>389</v>
      </c>
      <c r="B712" s="2" t="s">
        <v>3051</v>
      </c>
      <c r="C712" s="2" t="s">
        <v>3052</v>
      </c>
      <c r="D712" s="2" t="s">
        <v>3053</v>
      </c>
      <c r="E712" s="2" t="s">
        <v>3054</v>
      </c>
      <c r="F712" s="2" t="s">
        <v>0</v>
      </c>
      <c r="G712" s="2" t="s">
        <v>2664</v>
      </c>
      <c r="H712" s="2" t="s">
        <v>590</v>
      </c>
      <c r="I712" s="4" t="s">
        <v>106</v>
      </c>
      <c r="J712" s="2" t="s">
        <v>366</v>
      </c>
      <c r="K712" s="2" t="s">
        <v>2665</v>
      </c>
      <c r="L712" s="2" t="s">
        <v>4</v>
      </c>
      <c r="M712" s="2" t="s">
        <v>4</v>
      </c>
      <c r="N712" s="2">
        <v>0</v>
      </c>
      <c r="O712" s="4" t="s">
        <v>18</v>
      </c>
    </row>
    <row r="713" spans="1:15" x14ac:dyDescent="0.25">
      <c r="A713" s="2" t="s">
        <v>389</v>
      </c>
      <c r="B713" s="2" t="s">
        <v>3055</v>
      </c>
      <c r="C713" s="2" t="s">
        <v>3056</v>
      </c>
      <c r="D713" s="2" t="s">
        <v>3057</v>
      </c>
      <c r="E713" s="2" t="s">
        <v>3058</v>
      </c>
      <c r="F713" s="2" t="s">
        <v>0</v>
      </c>
      <c r="G713" s="2" t="s">
        <v>2664</v>
      </c>
      <c r="H713" s="2" t="s">
        <v>590</v>
      </c>
      <c r="I713" s="4" t="s">
        <v>106</v>
      </c>
      <c r="J713" s="2" t="s">
        <v>366</v>
      </c>
      <c r="K713" s="2" t="s">
        <v>2665</v>
      </c>
      <c r="L713" s="2" t="s">
        <v>4</v>
      </c>
      <c r="M713" s="2" t="s">
        <v>4</v>
      </c>
      <c r="N713" s="2">
        <v>0</v>
      </c>
      <c r="O713" s="4" t="s">
        <v>18</v>
      </c>
    </row>
    <row r="714" spans="1:15" x14ac:dyDescent="0.25">
      <c r="A714" s="2" t="s">
        <v>389</v>
      </c>
      <c r="B714" s="2" t="s">
        <v>3059</v>
      </c>
      <c r="C714" s="2" t="s">
        <v>3060</v>
      </c>
      <c r="D714" s="2" t="s">
        <v>3061</v>
      </c>
      <c r="E714" s="2" t="s">
        <v>3061</v>
      </c>
      <c r="F714" s="2" t="s">
        <v>0</v>
      </c>
      <c r="G714" s="2" t="s">
        <v>2664</v>
      </c>
      <c r="H714" s="2" t="s">
        <v>590</v>
      </c>
      <c r="I714" s="4" t="s">
        <v>106</v>
      </c>
      <c r="J714" s="2" t="s">
        <v>366</v>
      </c>
      <c r="K714" s="2" t="s">
        <v>2665</v>
      </c>
      <c r="L714" s="2" t="s">
        <v>4</v>
      </c>
      <c r="M714" s="2" t="s">
        <v>4</v>
      </c>
      <c r="N714" s="2">
        <v>0</v>
      </c>
      <c r="O714" s="4" t="s">
        <v>18</v>
      </c>
    </row>
    <row r="715" spans="1:15" x14ac:dyDescent="0.25">
      <c r="A715" s="2" t="s">
        <v>389</v>
      </c>
      <c r="B715" s="2" t="s">
        <v>3062</v>
      </c>
      <c r="C715" s="2" t="s">
        <v>3063</v>
      </c>
      <c r="D715" s="2" t="s">
        <v>3064</v>
      </c>
      <c r="E715" s="2" t="s">
        <v>3064</v>
      </c>
      <c r="F715" s="2" t="s">
        <v>0</v>
      </c>
      <c r="G715" s="2" t="s">
        <v>2664</v>
      </c>
      <c r="H715" s="2" t="s">
        <v>545</v>
      </c>
      <c r="I715" s="4" t="s">
        <v>106</v>
      </c>
      <c r="J715" s="2" t="s">
        <v>366</v>
      </c>
      <c r="K715" s="2" t="s">
        <v>2665</v>
      </c>
      <c r="L715" s="2" t="s">
        <v>4</v>
      </c>
      <c r="M715" s="2" t="s">
        <v>4</v>
      </c>
      <c r="N715" s="2">
        <v>0</v>
      </c>
      <c r="O715" s="4" t="s">
        <v>18</v>
      </c>
    </row>
    <row r="716" spans="1:15" x14ac:dyDescent="0.25">
      <c r="A716" s="2" t="s">
        <v>389</v>
      </c>
      <c r="B716" s="2" t="s">
        <v>3065</v>
      </c>
      <c r="C716" s="2" t="s">
        <v>3066</v>
      </c>
      <c r="D716" s="2" t="s">
        <v>3067</v>
      </c>
      <c r="E716" s="2" t="s">
        <v>3067</v>
      </c>
      <c r="F716" s="2" t="s">
        <v>0</v>
      </c>
      <c r="G716" s="2" t="s">
        <v>2664</v>
      </c>
      <c r="H716" s="2" t="s">
        <v>590</v>
      </c>
      <c r="I716" s="4" t="s">
        <v>106</v>
      </c>
      <c r="J716" s="2" t="s">
        <v>366</v>
      </c>
      <c r="K716" s="2" t="s">
        <v>2665</v>
      </c>
      <c r="L716" s="2" t="s">
        <v>4</v>
      </c>
      <c r="M716" s="2" t="s">
        <v>4</v>
      </c>
      <c r="N716" s="2">
        <v>0</v>
      </c>
      <c r="O716" s="4" t="s">
        <v>18</v>
      </c>
    </row>
    <row r="717" spans="1:15" x14ac:dyDescent="0.25">
      <c r="A717" s="2" t="s">
        <v>389</v>
      </c>
      <c r="B717" s="2" t="s">
        <v>3068</v>
      </c>
      <c r="C717" s="2" t="s">
        <v>3069</v>
      </c>
      <c r="D717" s="2" t="s">
        <v>3070</v>
      </c>
      <c r="E717" s="2" t="s">
        <v>3070</v>
      </c>
      <c r="F717" s="2" t="s">
        <v>0</v>
      </c>
      <c r="G717" s="2" t="s">
        <v>2664</v>
      </c>
      <c r="H717" s="2" t="s">
        <v>545</v>
      </c>
      <c r="I717" s="4" t="s">
        <v>106</v>
      </c>
      <c r="J717" s="2" t="s">
        <v>366</v>
      </c>
      <c r="K717" s="2" t="s">
        <v>2665</v>
      </c>
      <c r="L717" s="2" t="s">
        <v>4</v>
      </c>
      <c r="M717" s="2" t="s">
        <v>4</v>
      </c>
      <c r="N717" s="2">
        <v>0</v>
      </c>
      <c r="O717" s="4" t="s">
        <v>18</v>
      </c>
    </row>
    <row r="718" spans="1:15" x14ac:dyDescent="0.25">
      <c r="A718" s="2" t="s">
        <v>389</v>
      </c>
      <c r="B718" s="2" t="s">
        <v>3071</v>
      </c>
      <c r="C718" s="2" t="s">
        <v>3072</v>
      </c>
      <c r="D718" s="2" t="s">
        <v>3073</v>
      </c>
      <c r="E718" s="2" t="s">
        <v>3073</v>
      </c>
      <c r="F718" s="2" t="s">
        <v>0</v>
      </c>
      <c r="G718" s="2" t="s">
        <v>2664</v>
      </c>
      <c r="H718" s="2" t="s">
        <v>545</v>
      </c>
      <c r="I718" s="4" t="s">
        <v>106</v>
      </c>
      <c r="J718" s="2" t="s">
        <v>366</v>
      </c>
      <c r="K718" s="2" t="s">
        <v>2665</v>
      </c>
      <c r="L718" s="2" t="s">
        <v>4</v>
      </c>
      <c r="M718" s="2" t="s">
        <v>4</v>
      </c>
      <c r="N718" s="2">
        <v>0</v>
      </c>
      <c r="O718" s="4" t="s">
        <v>18</v>
      </c>
    </row>
    <row r="719" spans="1:15" x14ac:dyDescent="0.25">
      <c r="A719" s="2" t="s">
        <v>389</v>
      </c>
      <c r="B719" s="2" t="s">
        <v>3074</v>
      </c>
      <c r="C719" s="2" t="s">
        <v>3075</v>
      </c>
      <c r="D719" s="2" t="s">
        <v>3076</v>
      </c>
      <c r="E719" s="2" t="s">
        <v>3077</v>
      </c>
      <c r="F719" s="2" t="s">
        <v>0</v>
      </c>
      <c r="G719" s="2" t="s">
        <v>2664</v>
      </c>
      <c r="H719" s="2" t="s">
        <v>590</v>
      </c>
      <c r="I719" s="4" t="s">
        <v>106</v>
      </c>
      <c r="J719" s="2" t="s">
        <v>366</v>
      </c>
      <c r="K719" s="2" t="s">
        <v>102</v>
      </c>
      <c r="L719" s="2" t="s">
        <v>3</v>
      </c>
      <c r="M719" s="2" t="s">
        <v>4</v>
      </c>
      <c r="N719" s="2">
        <v>0</v>
      </c>
      <c r="O719" s="4" t="s">
        <v>18</v>
      </c>
    </row>
    <row r="720" spans="1:15" x14ac:dyDescent="0.25">
      <c r="A720" s="2" t="s">
        <v>389</v>
      </c>
      <c r="B720" s="2" t="s">
        <v>3078</v>
      </c>
      <c r="C720" s="2" t="s">
        <v>3079</v>
      </c>
      <c r="D720" s="2" t="s">
        <v>3080</v>
      </c>
      <c r="E720" s="2" t="s">
        <v>3080</v>
      </c>
      <c r="F720" s="2" t="s">
        <v>0</v>
      </c>
      <c r="G720" s="2" t="s">
        <v>2664</v>
      </c>
      <c r="H720" s="2" t="s">
        <v>590</v>
      </c>
      <c r="I720" s="4" t="s">
        <v>106</v>
      </c>
      <c r="J720" s="2" t="s">
        <v>366</v>
      </c>
      <c r="K720" s="2" t="s">
        <v>2665</v>
      </c>
      <c r="L720" s="2" t="s">
        <v>4</v>
      </c>
      <c r="M720" s="2" t="s">
        <v>4</v>
      </c>
      <c r="N720" s="2">
        <v>0</v>
      </c>
      <c r="O720" s="4" t="s">
        <v>18</v>
      </c>
    </row>
    <row r="721" spans="1:15" x14ac:dyDescent="0.25">
      <c r="A721" s="2" t="s">
        <v>389</v>
      </c>
      <c r="B721" s="2" t="s">
        <v>3081</v>
      </c>
      <c r="C721" s="2" t="s">
        <v>3082</v>
      </c>
      <c r="D721" s="2" t="s">
        <v>3083</v>
      </c>
      <c r="E721" s="2" t="s">
        <v>3083</v>
      </c>
      <c r="F721" s="2" t="s">
        <v>0</v>
      </c>
      <c r="G721" s="2" t="s">
        <v>2664</v>
      </c>
      <c r="H721" s="2" t="s">
        <v>545</v>
      </c>
      <c r="I721" s="4" t="s">
        <v>106</v>
      </c>
      <c r="J721" s="2" t="s">
        <v>366</v>
      </c>
      <c r="K721" s="2" t="s">
        <v>2665</v>
      </c>
      <c r="L721" s="2" t="s">
        <v>4</v>
      </c>
      <c r="M721" s="2" t="s">
        <v>4</v>
      </c>
      <c r="N721" s="2">
        <v>0</v>
      </c>
      <c r="O721" s="4" t="s">
        <v>18</v>
      </c>
    </row>
    <row r="722" spans="1:15" x14ac:dyDescent="0.25">
      <c r="A722" s="2" t="s">
        <v>389</v>
      </c>
      <c r="B722" s="2" t="s">
        <v>3084</v>
      </c>
      <c r="C722" s="2" t="s">
        <v>3085</v>
      </c>
      <c r="D722" s="2" t="s">
        <v>3086</v>
      </c>
      <c r="E722" s="2" t="s">
        <v>3087</v>
      </c>
      <c r="F722" s="2" t="s">
        <v>0</v>
      </c>
      <c r="G722" s="2" t="s">
        <v>2664</v>
      </c>
      <c r="H722" s="2" t="s">
        <v>512</v>
      </c>
      <c r="I722" s="4" t="s">
        <v>106</v>
      </c>
      <c r="J722" s="2" t="s">
        <v>366</v>
      </c>
      <c r="K722" s="2" t="s">
        <v>2665</v>
      </c>
      <c r="L722" s="2" t="s">
        <v>4</v>
      </c>
      <c r="M722" s="2" t="s">
        <v>4</v>
      </c>
      <c r="N722" s="2">
        <v>0</v>
      </c>
      <c r="O722" s="4" t="s">
        <v>18</v>
      </c>
    </row>
    <row r="723" spans="1:15" x14ac:dyDescent="0.25">
      <c r="A723" s="2" t="s">
        <v>389</v>
      </c>
      <c r="B723" s="2" t="s">
        <v>3088</v>
      </c>
      <c r="C723" s="2" t="s">
        <v>3089</v>
      </c>
      <c r="D723" s="2" t="s">
        <v>3090</v>
      </c>
      <c r="E723" s="2" t="s">
        <v>3090</v>
      </c>
      <c r="F723" s="2" t="s">
        <v>0</v>
      </c>
      <c r="G723" s="2" t="s">
        <v>2664</v>
      </c>
      <c r="H723" s="2" t="s">
        <v>545</v>
      </c>
      <c r="I723" s="4" t="s">
        <v>106</v>
      </c>
      <c r="J723" s="2" t="s">
        <v>366</v>
      </c>
      <c r="K723" s="2" t="s">
        <v>2665</v>
      </c>
      <c r="L723" s="2" t="s">
        <v>4</v>
      </c>
      <c r="M723" s="2" t="s">
        <v>4</v>
      </c>
      <c r="N723" s="2">
        <v>0</v>
      </c>
      <c r="O723" s="4" t="s">
        <v>18</v>
      </c>
    </row>
    <row r="724" spans="1:15" x14ac:dyDescent="0.25">
      <c r="A724" s="2" t="s">
        <v>389</v>
      </c>
      <c r="B724" s="2" t="s">
        <v>3091</v>
      </c>
      <c r="C724" s="2" t="s">
        <v>3092</v>
      </c>
      <c r="D724" s="2" t="s">
        <v>3093</v>
      </c>
      <c r="E724" s="2" t="s">
        <v>3094</v>
      </c>
      <c r="F724" s="2" t="s">
        <v>0</v>
      </c>
      <c r="G724" s="2" t="s">
        <v>2664</v>
      </c>
      <c r="H724" s="2" t="s">
        <v>407</v>
      </c>
      <c r="I724" s="4" t="s">
        <v>106</v>
      </c>
      <c r="J724" s="2" t="s">
        <v>366</v>
      </c>
      <c r="K724" s="2" t="s">
        <v>571</v>
      </c>
      <c r="L724" s="2" t="s">
        <v>3</v>
      </c>
      <c r="M724" s="2" t="s">
        <v>4</v>
      </c>
      <c r="N724" s="2">
        <v>0</v>
      </c>
      <c r="O724" s="4" t="s">
        <v>18</v>
      </c>
    </row>
    <row r="725" spans="1:15" x14ac:dyDescent="0.25">
      <c r="A725" s="2" t="s">
        <v>389</v>
      </c>
      <c r="B725" s="2" t="s">
        <v>3095</v>
      </c>
      <c r="C725" s="2" t="s">
        <v>3096</v>
      </c>
      <c r="D725" s="2" t="s">
        <v>3097</v>
      </c>
      <c r="E725" s="2" t="s">
        <v>3098</v>
      </c>
      <c r="F725" s="2" t="s">
        <v>0</v>
      </c>
      <c r="G725" s="2" t="s">
        <v>2664</v>
      </c>
      <c r="H725" s="2" t="s">
        <v>545</v>
      </c>
      <c r="I725" s="4" t="s">
        <v>106</v>
      </c>
      <c r="J725" s="2" t="s">
        <v>366</v>
      </c>
      <c r="K725" s="2" t="s">
        <v>571</v>
      </c>
      <c r="L725" s="2" t="s">
        <v>3</v>
      </c>
      <c r="M725" s="2" t="s">
        <v>4</v>
      </c>
      <c r="N725" s="2">
        <v>0</v>
      </c>
      <c r="O725" s="4" t="s">
        <v>18</v>
      </c>
    </row>
    <row r="726" spans="1:15" x14ac:dyDescent="0.25">
      <c r="A726" s="2" t="s">
        <v>389</v>
      </c>
      <c r="B726" s="2" t="s">
        <v>3099</v>
      </c>
      <c r="C726" s="2" t="s">
        <v>3100</v>
      </c>
      <c r="D726" s="2" t="s">
        <v>3101</v>
      </c>
      <c r="E726" s="2" t="s">
        <v>3101</v>
      </c>
      <c r="F726" s="2" t="s">
        <v>0</v>
      </c>
      <c r="G726" s="2" t="s">
        <v>2664</v>
      </c>
      <c r="H726" s="2" t="s">
        <v>545</v>
      </c>
      <c r="I726" s="4" t="s">
        <v>106</v>
      </c>
      <c r="J726" s="2" t="s">
        <v>366</v>
      </c>
      <c r="K726" s="2" t="s">
        <v>2665</v>
      </c>
      <c r="L726" s="2" t="s">
        <v>4</v>
      </c>
      <c r="M726" s="2" t="s">
        <v>4</v>
      </c>
      <c r="N726" s="2">
        <v>0</v>
      </c>
      <c r="O726" s="4" t="s">
        <v>18</v>
      </c>
    </row>
    <row r="727" spans="1:15" x14ac:dyDescent="0.25">
      <c r="A727" s="2" t="s">
        <v>389</v>
      </c>
      <c r="B727" s="2" t="s">
        <v>3102</v>
      </c>
      <c r="C727" s="2" t="s">
        <v>3103</v>
      </c>
      <c r="D727" s="2" t="s">
        <v>3104</v>
      </c>
      <c r="E727" s="2" t="s">
        <v>3104</v>
      </c>
      <c r="F727" s="2" t="s">
        <v>0</v>
      </c>
      <c r="G727" s="2" t="s">
        <v>2664</v>
      </c>
      <c r="H727" s="2" t="s">
        <v>545</v>
      </c>
      <c r="I727" s="4" t="s">
        <v>106</v>
      </c>
      <c r="J727" s="2" t="s">
        <v>366</v>
      </c>
      <c r="K727" s="2" t="s">
        <v>2665</v>
      </c>
      <c r="L727" s="2" t="s">
        <v>4</v>
      </c>
      <c r="M727" s="2" t="s">
        <v>4</v>
      </c>
      <c r="N727" s="2">
        <v>0</v>
      </c>
      <c r="O727" s="4" t="s">
        <v>18</v>
      </c>
    </row>
    <row r="728" spans="1:15" x14ac:dyDescent="0.25">
      <c r="A728" s="2" t="s">
        <v>389</v>
      </c>
      <c r="B728" s="2" t="s">
        <v>3105</v>
      </c>
      <c r="C728" s="2" t="s">
        <v>3106</v>
      </c>
      <c r="D728" s="2" t="s">
        <v>3107</v>
      </c>
      <c r="E728" s="2" t="s">
        <v>3107</v>
      </c>
      <c r="F728" s="2" t="s">
        <v>0</v>
      </c>
      <c r="G728" s="2" t="s">
        <v>2664</v>
      </c>
      <c r="H728" s="2" t="s">
        <v>545</v>
      </c>
      <c r="I728" s="4" t="s">
        <v>106</v>
      </c>
      <c r="J728" s="2" t="s">
        <v>366</v>
      </c>
      <c r="K728" s="2" t="s">
        <v>2665</v>
      </c>
      <c r="L728" s="2" t="s">
        <v>4</v>
      </c>
      <c r="M728" s="2" t="s">
        <v>4</v>
      </c>
      <c r="N728" s="2">
        <v>0</v>
      </c>
      <c r="O728" s="4" t="s">
        <v>18</v>
      </c>
    </row>
    <row r="729" spans="1:15" x14ac:dyDescent="0.25">
      <c r="A729" s="2" t="s">
        <v>389</v>
      </c>
      <c r="B729" s="2" t="s">
        <v>3108</v>
      </c>
      <c r="C729" s="2" t="s">
        <v>3109</v>
      </c>
      <c r="D729" s="2" t="s">
        <v>3110</v>
      </c>
      <c r="E729" s="2" t="s">
        <v>3110</v>
      </c>
      <c r="F729" s="2" t="s">
        <v>0</v>
      </c>
      <c r="G729" s="2" t="s">
        <v>2664</v>
      </c>
      <c r="H729" s="2" t="s">
        <v>545</v>
      </c>
      <c r="I729" s="4" t="s">
        <v>106</v>
      </c>
      <c r="J729" s="2" t="s">
        <v>366</v>
      </c>
      <c r="K729" s="2" t="s">
        <v>2665</v>
      </c>
      <c r="L729" s="2" t="s">
        <v>4</v>
      </c>
      <c r="M729" s="2" t="s">
        <v>4</v>
      </c>
      <c r="N729" s="2">
        <v>0</v>
      </c>
      <c r="O729" s="4" t="s">
        <v>18</v>
      </c>
    </row>
    <row r="730" spans="1:15" x14ac:dyDescent="0.25">
      <c r="A730" s="2" t="s">
        <v>389</v>
      </c>
      <c r="B730" s="2" t="s">
        <v>3111</v>
      </c>
      <c r="C730" s="2" t="s">
        <v>3112</v>
      </c>
      <c r="D730" s="2" t="s">
        <v>3113</v>
      </c>
      <c r="E730" s="2" t="s">
        <v>3114</v>
      </c>
      <c r="F730" s="2" t="s">
        <v>0</v>
      </c>
      <c r="G730" s="2" t="s">
        <v>2664</v>
      </c>
      <c r="H730" s="2" t="s">
        <v>590</v>
      </c>
      <c r="I730" s="4" t="s">
        <v>106</v>
      </c>
      <c r="J730" s="2" t="s">
        <v>366</v>
      </c>
      <c r="K730" s="2" t="s">
        <v>2665</v>
      </c>
      <c r="L730" s="2" t="s">
        <v>4</v>
      </c>
      <c r="M730" s="2" t="s">
        <v>4</v>
      </c>
      <c r="N730" s="2">
        <v>0</v>
      </c>
      <c r="O730" s="4" t="s">
        <v>18</v>
      </c>
    </row>
    <row r="731" spans="1:15" x14ac:dyDescent="0.25">
      <c r="A731" s="2" t="s">
        <v>389</v>
      </c>
      <c r="B731" s="2" t="s">
        <v>3115</v>
      </c>
      <c r="C731" s="2" t="s">
        <v>3116</v>
      </c>
      <c r="D731" s="2" t="s">
        <v>3117</v>
      </c>
      <c r="E731" s="2" t="s">
        <v>3117</v>
      </c>
      <c r="F731" s="2" t="s">
        <v>0</v>
      </c>
      <c r="G731" s="2" t="s">
        <v>2664</v>
      </c>
      <c r="H731" s="2" t="s">
        <v>590</v>
      </c>
      <c r="I731" s="4" t="s">
        <v>106</v>
      </c>
      <c r="J731" s="2" t="s">
        <v>366</v>
      </c>
      <c r="K731" s="2" t="s">
        <v>2665</v>
      </c>
      <c r="L731" s="2" t="s">
        <v>4</v>
      </c>
      <c r="M731" s="2" t="s">
        <v>4</v>
      </c>
      <c r="N731" s="2">
        <v>0</v>
      </c>
      <c r="O731" s="4" t="s">
        <v>18</v>
      </c>
    </row>
    <row r="732" spans="1:15" x14ac:dyDescent="0.25">
      <c r="A732" s="2" t="s">
        <v>389</v>
      </c>
      <c r="B732" s="2" t="s">
        <v>3118</v>
      </c>
      <c r="C732" s="2" t="s">
        <v>3119</v>
      </c>
      <c r="D732" s="2" t="s">
        <v>3120</v>
      </c>
      <c r="E732" s="2" t="s">
        <v>3120</v>
      </c>
      <c r="F732" s="2" t="s">
        <v>0</v>
      </c>
      <c r="G732" s="2" t="s">
        <v>2664</v>
      </c>
      <c r="H732" s="2" t="s">
        <v>590</v>
      </c>
      <c r="I732" s="4" t="s">
        <v>106</v>
      </c>
      <c r="J732" s="2" t="s">
        <v>366</v>
      </c>
      <c r="K732" s="2" t="s">
        <v>2665</v>
      </c>
      <c r="L732" s="2" t="s">
        <v>4</v>
      </c>
      <c r="M732" s="2" t="s">
        <v>4</v>
      </c>
      <c r="N732" s="2">
        <v>0</v>
      </c>
      <c r="O732" s="4" t="s">
        <v>18</v>
      </c>
    </row>
    <row r="733" spans="1:15" x14ac:dyDescent="0.25">
      <c r="A733" s="2" t="s">
        <v>389</v>
      </c>
      <c r="B733" s="2" t="s">
        <v>3121</v>
      </c>
      <c r="C733" s="2" t="s">
        <v>3122</v>
      </c>
      <c r="D733" s="2" t="s">
        <v>3123</v>
      </c>
      <c r="E733" s="2" t="s">
        <v>3123</v>
      </c>
      <c r="F733" s="2" t="s">
        <v>0</v>
      </c>
      <c r="G733" s="2" t="s">
        <v>2664</v>
      </c>
      <c r="H733" s="2" t="s">
        <v>590</v>
      </c>
      <c r="I733" s="4" t="s">
        <v>106</v>
      </c>
      <c r="J733" s="2" t="s">
        <v>366</v>
      </c>
      <c r="K733" s="2" t="s">
        <v>2665</v>
      </c>
      <c r="L733" s="2" t="s">
        <v>4</v>
      </c>
      <c r="M733" s="2" t="s">
        <v>4</v>
      </c>
      <c r="N733" s="2">
        <v>0</v>
      </c>
      <c r="O733" s="4" t="s">
        <v>18</v>
      </c>
    </row>
    <row r="734" spans="1:15" x14ac:dyDescent="0.25">
      <c r="A734" s="2" t="s">
        <v>389</v>
      </c>
      <c r="B734" s="2" t="s">
        <v>3124</v>
      </c>
      <c r="C734" s="2" t="s">
        <v>3125</v>
      </c>
      <c r="D734" s="2" t="s">
        <v>3126</v>
      </c>
      <c r="E734" s="2" t="s">
        <v>3126</v>
      </c>
      <c r="F734" s="2" t="s">
        <v>0</v>
      </c>
      <c r="G734" s="2" t="s">
        <v>2664</v>
      </c>
      <c r="H734" s="2" t="s">
        <v>545</v>
      </c>
      <c r="I734" s="4" t="s">
        <v>106</v>
      </c>
      <c r="J734" s="2" t="s">
        <v>366</v>
      </c>
      <c r="K734" s="2" t="s">
        <v>2665</v>
      </c>
      <c r="L734" s="2" t="s">
        <v>4</v>
      </c>
      <c r="M734" s="2" t="s">
        <v>4</v>
      </c>
      <c r="N734" s="2">
        <v>0</v>
      </c>
      <c r="O734" s="4" t="s">
        <v>18</v>
      </c>
    </row>
    <row r="735" spans="1:15" x14ac:dyDescent="0.25">
      <c r="A735" s="2" t="s">
        <v>389</v>
      </c>
      <c r="B735" s="2" t="s">
        <v>3127</v>
      </c>
      <c r="C735" s="2" t="s">
        <v>3128</v>
      </c>
      <c r="D735" s="2" t="s">
        <v>3129</v>
      </c>
      <c r="E735" s="2" t="s">
        <v>3130</v>
      </c>
      <c r="F735" s="2" t="s">
        <v>0</v>
      </c>
      <c r="G735" s="2" t="s">
        <v>2664</v>
      </c>
      <c r="H735" s="2" t="s">
        <v>590</v>
      </c>
      <c r="I735" s="4" t="s">
        <v>106</v>
      </c>
      <c r="J735" s="2" t="s">
        <v>366</v>
      </c>
      <c r="K735" s="2" t="s">
        <v>2665</v>
      </c>
      <c r="L735" s="2" t="s">
        <v>4</v>
      </c>
      <c r="M735" s="2" t="s">
        <v>4</v>
      </c>
      <c r="N735" s="2">
        <v>0</v>
      </c>
      <c r="O735" s="4" t="s">
        <v>18</v>
      </c>
    </row>
    <row r="736" spans="1:15" x14ac:dyDescent="0.25">
      <c r="A736" s="2" t="s">
        <v>389</v>
      </c>
      <c r="B736" s="2" t="s">
        <v>3131</v>
      </c>
      <c r="C736" s="2" t="s">
        <v>3132</v>
      </c>
      <c r="D736" s="2" t="s">
        <v>3133</v>
      </c>
      <c r="E736" s="2" t="s">
        <v>3134</v>
      </c>
      <c r="F736" s="2" t="s">
        <v>0</v>
      </c>
      <c r="G736" s="2" t="s">
        <v>2664</v>
      </c>
      <c r="H736" s="2" t="s">
        <v>590</v>
      </c>
      <c r="I736" s="4" t="s">
        <v>106</v>
      </c>
      <c r="J736" s="2" t="s">
        <v>366</v>
      </c>
      <c r="K736" s="2" t="s">
        <v>2665</v>
      </c>
      <c r="L736" s="2" t="s">
        <v>4</v>
      </c>
      <c r="M736" s="2" t="s">
        <v>4</v>
      </c>
      <c r="N736" s="2">
        <v>0</v>
      </c>
      <c r="O736" s="4" t="s">
        <v>18</v>
      </c>
    </row>
    <row r="737" spans="1:15" x14ac:dyDescent="0.25">
      <c r="A737" s="2" t="s">
        <v>389</v>
      </c>
      <c r="B737" s="2" t="s">
        <v>3135</v>
      </c>
      <c r="C737" s="2" t="s">
        <v>3136</v>
      </c>
      <c r="D737" s="2" t="s">
        <v>3137</v>
      </c>
      <c r="E737" s="2" t="s">
        <v>3137</v>
      </c>
      <c r="F737" s="2" t="s">
        <v>0</v>
      </c>
      <c r="G737" s="2" t="s">
        <v>2664</v>
      </c>
      <c r="H737" s="2" t="s">
        <v>590</v>
      </c>
      <c r="I737" s="4" t="s">
        <v>106</v>
      </c>
      <c r="J737" s="2" t="s">
        <v>366</v>
      </c>
      <c r="K737" s="2" t="s">
        <v>2665</v>
      </c>
      <c r="L737" s="2" t="s">
        <v>4</v>
      </c>
      <c r="M737" s="2" t="s">
        <v>4</v>
      </c>
      <c r="N737" s="2">
        <v>0</v>
      </c>
      <c r="O737" s="4" t="s">
        <v>18</v>
      </c>
    </row>
    <row r="738" spans="1:15" x14ac:dyDescent="0.25">
      <c r="A738" s="2" t="s">
        <v>389</v>
      </c>
      <c r="B738" s="2" t="s">
        <v>3138</v>
      </c>
      <c r="C738" s="2" t="s">
        <v>3139</v>
      </c>
      <c r="D738" s="2" t="s">
        <v>3140</v>
      </c>
      <c r="E738" s="2" t="s">
        <v>3140</v>
      </c>
      <c r="F738" s="2" t="s">
        <v>0</v>
      </c>
      <c r="G738" s="2" t="s">
        <v>2664</v>
      </c>
      <c r="H738" s="2" t="s">
        <v>545</v>
      </c>
      <c r="I738" s="4" t="s">
        <v>106</v>
      </c>
      <c r="J738" s="2" t="s">
        <v>366</v>
      </c>
      <c r="K738" s="2" t="s">
        <v>2665</v>
      </c>
      <c r="L738" s="2" t="s">
        <v>4</v>
      </c>
      <c r="M738" s="2" t="s">
        <v>4</v>
      </c>
      <c r="N738" s="2">
        <v>0</v>
      </c>
      <c r="O738" s="4" t="s">
        <v>18</v>
      </c>
    </row>
    <row r="739" spans="1:15" x14ac:dyDescent="0.25">
      <c r="A739" s="2" t="s">
        <v>389</v>
      </c>
      <c r="B739" s="2" t="s">
        <v>3141</v>
      </c>
      <c r="C739" s="2" t="s">
        <v>3142</v>
      </c>
      <c r="D739" s="2" t="s">
        <v>3143</v>
      </c>
      <c r="E739" s="2" t="s">
        <v>3143</v>
      </c>
      <c r="F739" s="2" t="s">
        <v>0</v>
      </c>
      <c r="G739" s="2" t="s">
        <v>2664</v>
      </c>
      <c r="H739" s="2" t="s">
        <v>545</v>
      </c>
      <c r="I739" s="4" t="s">
        <v>106</v>
      </c>
      <c r="J739" s="2" t="s">
        <v>366</v>
      </c>
      <c r="K739" s="2" t="s">
        <v>2665</v>
      </c>
      <c r="L739" s="2" t="s">
        <v>4</v>
      </c>
      <c r="M739" s="2" t="s">
        <v>4</v>
      </c>
      <c r="N739" s="2">
        <v>0</v>
      </c>
      <c r="O739" s="4" t="s">
        <v>18</v>
      </c>
    </row>
    <row r="740" spans="1:15" x14ac:dyDescent="0.25">
      <c r="A740" s="2" t="s">
        <v>389</v>
      </c>
      <c r="B740" s="2" t="s">
        <v>3144</v>
      </c>
      <c r="C740" s="2" t="s">
        <v>3145</v>
      </c>
      <c r="D740" s="2" t="s">
        <v>3146</v>
      </c>
      <c r="E740" s="2" t="s">
        <v>3146</v>
      </c>
      <c r="F740" s="2" t="s">
        <v>0</v>
      </c>
      <c r="G740" s="2" t="s">
        <v>2664</v>
      </c>
      <c r="H740" s="2" t="s">
        <v>590</v>
      </c>
      <c r="I740" s="4" t="s">
        <v>106</v>
      </c>
      <c r="J740" s="2" t="s">
        <v>366</v>
      </c>
      <c r="K740" s="2" t="s">
        <v>2665</v>
      </c>
      <c r="L740" s="2" t="s">
        <v>4</v>
      </c>
      <c r="M740" s="2" t="s">
        <v>4</v>
      </c>
      <c r="N740" s="2">
        <v>0</v>
      </c>
      <c r="O740" s="4" t="s">
        <v>18</v>
      </c>
    </row>
    <row r="741" spans="1:15" x14ac:dyDescent="0.25">
      <c r="A741" s="2" t="s">
        <v>389</v>
      </c>
      <c r="B741" s="2" t="s">
        <v>3147</v>
      </c>
      <c r="C741" s="2" t="s">
        <v>3148</v>
      </c>
      <c r="D741" s="2" t="s">
        <v>3149</v>
      </c>
      <c r="E741" s="2" t="s">
        <v>3149</v>
      </c>
      <c r="F741" s="2" t="s">
        <v>0</v>
      </c>
      <c r="G741" s="2" t="s">
        <v>2664</v>
      </c>
      <c r="H741" s="2" t="s">
        <v>545</v>
      </c>
      <c r="I741" s="4" t="s">
        <v>106</v>
      </c>
      <c r="J741" s="2" t="s">
        <v>366</v>
      </c>
      <c r="K741" s="2" t="s">
        <v>2665</v>
      </c>
      <c r="L741" s="2" t="s">
        <v>4</v>
      </c>
      <c r="M741" s="2" t="s">
        <v>4</v>
      </c>
      <c r="N741" s="2">
        <v>0</v>
      </c>
      <c r="O741" s="4" t="s">
        <v>18</v>
      </c>
    </row>
    <row r="742" spans="1:15" x14ac:dyDescent="0.25">
      <c r="A742" s="2" t="s">
        <v>389</v>
      </c>
      <c r="B742" s="2" t="s">
        <v>3150</v>
      </c>
      <c r="C742" s="2" t="s">
        <v>3151</v>
      </c>
      <c r="D742" s="2" t="s">
        <v>3152</v>
      </c>
      <c r="E742" s="2" t="s">
        <v>3152</v>
      </c>
      <c r="F742" s="2" t="s">
        <v>0</v>
      </c>
      <c r="G742" s="2" t="s">
        <v>2664</v>
      </c>
      <c r="H742" s="2" t="s">
        <v>545</v>
      </c>
      <c r="I742" s="4" t="s">
        <v>106</v>
      </c>
      <c r="J742" s="2" t="s">
        <v>366</v>
      </c>
      <c r="K742" s="2" t="s">
        <v>2665</v>
      </c>
      <c r="L742" s="2" t="s">
        <v>4</v>
      </c>
      <c r="M742" s="2" t="s">
        <v>4</v>
      </c>
      <c r="N742" s="2">
        <v>0</v>
      </c>
      <c r="O742" s="4" t="s">
        <v>18</v>
      </c>
    </row>
    <row r="743" spans="1:15" x14ac:dyDescent="0.25">
      <c r="A743" s="2" t="s">
        <v>389</v>
      </c>
      <c r="B743" s="2" t="s">
        <v>3153</v>
      </c>
      <c r="C743" s="2" t="s">
        <v>3154</v>
      </c>
      <c r="D743" s="2" t="s">
        <v>3155</v>
      </c>
      <c r="E743" s="2" t="s">
        <v>3155</v>
      </c>
      <c r="F743" s="2" t="s">
        <v>0</v>
      </c>
      <c r="G743" s="2" t="s">
        <v>2664</v>
      </c>
      <c r="H743" s="2" t="s">
        <v>590</v>
      </c>
      <c r="I743" s="4" t="s">
        <v>106</v>
      </c>
      <c r="J743" s="2" t="s">
        <v>366</v>
      </c>
      <c r="K743" s="2" t="s">
        <v>2665</v>
      </c>
      <c r="L743" s="2" t="s">
        <v>4</v>
      </c>
      <c r="M743" s="2" t="s">
        <v>4</v>
      </c>
      <c r="N743" s="2">
        <v>0</v>
      </c>
      <c r="O743" s="4" t="s">
        <v>18</v>
      </c>
    </row>
    <row r="744" spans="1:15" x14ac:dyDescent="0.25">
      <c r="A744" s="2" t="s">
        <v>389</v>
      </c>
      <c r="B744" s="2" t="s">
        <v>3156</v>
      </c>
      <c r="C744" s="2" t="s">
        <v>3157</v>
      </c>
      <c r="D744" s="2" t="s">
        <v>3158</v>
      </c>
      <c r="E744" s="2" t="s">
        <v>3158</v>
      </c>
      <c r="F744" s="2" t="s">
        <v>0</v>
      </c>
      <c r="G744" s="2" t="s">
        <v>2664</v>
      </c>
      <c r="H744" s="2" t="s">
        <v>545</v>
      </c>
      <c r="I744" s="4" t="s">
        <v>106</v>
      </c>
      <c r="J744" s="2" t="s">
        <v>366</v>
      </c>
      <c r="K744" s="2" t="s">
        <v>2665</v>
      </c>
      <c r="L744" s="2" t="s">
        <v>4</v>
      </c>
      <c r="M744" s="2" t="s">
        <v>4</v>
      </c>
      <c r="N744" s="2">
        <v>0</v>
      </c>
      <c r="O744" s="4" t="s">
        <v>18</v>
      </c>
    </row>
    <row r="745" spans="1:15" x14ac:dyDescent="0.25">
      <c r="A745" s="2" t="s">
        <v>389</v>
      </c>
      <c r="B745" s="2" t="s">
        <v>3159</v>
      </c>
      <c r="C745" s="2" t="s">
        <v>3160</v>
      </c>
      <c r="D745" s="2" t="s">
        <v>3161</v>
      </c>
      <c r="E745" s="2" t="s">
        <v>3161</v>
      </c>
      <c r="F745" s="2" t="s">
        <v>0</v>
      </c>
      <c r="G745" s="2" t="s">
        <v>2664</v>
      </c>
      <c r="H745" s="2" t="s">
        <v>545</v>
      </c>
      <c r="I745" s="4" t="s">
        <v>106</v>
      </c>
      <c r="J745" s="2" t="s">
        <v>366</v>
      </c>
      <c r="K745" s="2" t="s">
        <v>2665</v>
      </c>
      <c r="L745" s="2" t="s">
        <v>4</v>
      </c>
      <c r="M745" s="2" t="s">
        <v>4</v>
      </c>
      <c r="N745" s="2">
        <v>0</v>
      </c>
      <c r="O745" s="4" t="s">
        <v>18</v>
      </c>
    </row>
    <row r="746" spans="1:15" x14ac:dyDescent="0.25">
      <c r="A746" s="2" t="s">
        <v>389</v>
      </c>
      <c r="B746" s="2" t="s">
        <v>3162</v>
      </c>
      <c r="C746" s="2" t="s">
        <v>3163</v>
      </c>
      <c r="D746" s="2" t="s">
        <v>3164</v>
      </c>
      <c r="E746" s="2" t="s">
        <v>3164</v>
      </c>
      <c r="F746" s="2" t="s">
        <v>0</v>
      </c>
      <c r="G746" s="2" t="s">
        <v>2664</v>
      </c>
      <c r="H746" s="2" t="s">
        <v>545</v>
      </c>
      <c r="I746" s="4" t="s">
        <v>106</v>
      </c>
      <c r="J746" s="2" t="s">
        <v>366</v>
      </c>
      <c r="K746" s="2" t="s">
        <v>2665</v>
      </c>
      <c r="L746" s="2" t="s">
        <v>4</v>
      </c>
      <c r="M746" s="2" t="s">
        <v>4</v>
      </c>
      <c r="N746" s="2">
        <v>0</v>
      </c>
      <c r="O746" s="4" t="s">
        <v>18</v>
      </c>
    </row>
    <row r="747" spans="1:15" x14ac:dyDescent="0.25">
      <c r="A747" s="2" t="s">
        <v>389</v>
      </c>
      <c r="B747" s="2" t="s">
        <v>3165</v>
      </c>
      <c r="C747" s="2" t="s">
        <v>3166</v>
      </c>
      <c r="D747" s="2" t="s">
        <v>3167</v>
      </c>
      <c r="E747" s="2" t="s">
        <v>3167</v>
      </c>
      <c r="F747" s="2" t="s">
        <v>0</v>
      </c>
      <c r="G747" s="2" t="s">
        <v>2664</v>
      </c>
      <c r="H747" s="2" t="s">
        <v>545</v>
      </c>
      <c r="I747" s="4" t="s">
        <v>106</v>
      </c>
      <c r="J747" s="2" t="s">
        <v>366</v>
      </c>
      <c r="K747" s="2" t="s">
        <v>2665</v>
      </c>
      <c r="L747" s="2" t="s">
        <v>4</v>
      </c>
      <c r="M747" s="2" t="s">
        <v>4</v>
      </c>
      <c r="N747" s="2">
        <v>0</v>
      </c>
      <c r="O747" s="4" t="s">
        <v>18</v>
      </c>
    </row>
    <row r="748" spans="1:15" x14ac:dyDescent="0.25">
      <c r="A748" s="2" t="s">
        <v>389</v>
      </c>
      <c r="B748" s="2" t="s">
        <v>3168</v>
      </c>
      <c r="C748" s="2" t="s">
        <v>3169</v>
      </c>
      <c r="D748" s="2" t="s">
        <v>3170</v>
      </c>
      <c r="E748" s="2" t="s">
        <v>3170</v>
      </c>
      <c r="F748" s="2" t="s">
        <v>0</v>
      </c>
      <c r="G748" s="2" t="s">
        <v>2664</v>
      </c>
      <c r="H748" s="2" t="s">
        <v>545</v>
      </c>
      <c r="I748" s="4" t="s">
        <v>106</v>
      </c>
      <c r="J748" s="2" t="s">
        <v>366</v>
      </c>
      <c r="K748" s="2" t="s">
        <v>2665</v>
      </c>
      <c r="L748" s="2" t="s">
        <v>4</v>
      </c>
      <c r="M748" s="2" t="s">
        <v>4</v>
      </c>
      <c r="N748" s="2">
        <v>0</v>
      </c>
      <c r="O748" s="4" t="s">
        <v>18</v>
      </c>
    </row>
    <row r="749" spans="1:15" x14ac:dyDescent="0.25">
      <c r="A749" s="2" t="s">
        <v>389</v>
      </c>
      <c r="B749" s="2" t="s">
        <v>3171</v>
      </c>
      <c r="C749" s="2" t="s">
        <v>3172</v>
      </c>
      <c r="D749" s="2" t="s">
        <v>3173</v>
      </c>
      <c r="E749" s="2" t="s">
        <v>3173</v>
      </c>
      <c r="F749" s="2" t="s">
        <v>0</v>
      </c>
      <c r="G749" s="2" t="s">
        <v>2664</v>
      </c>
      <c r="H749" s="2" t="s">
        <v>545</v>
      </c>
      <c r="I749" s="4" t="s">
        <v>106</v>
      </c>
      <c r="J749" s="2" t="s">
        <v>366</v>
      </c>
      <c r="K749" s="2" t="s">
        <v>2665</v>
      </c>
      <c r="L749" s="2" t="s">
        <v>4</v>
      </c>
      <c r="M749" s="2" t="s">
        <v>4</v>
      </c>
      <c r="N749" s="2">
        <v>0</v>
      </c>
      <c r="O749" s="4" t="s">
        <v>18</v>
      </c>
    </row>
    <row r="750" spans="1:15" x14ac:dyDescent="0.25">
      <c r="A750" s="2" t="s">
        <v>389</v>
      </c>
      <c r="B750" s="2" t="s">
        <v>3174</v>
      </c>
      <c r="C750" s="2" t="s">
        <v>3175</v>
      </c>
      <c r="D750" s="2" t="s">
        <v>3176</v>
      </c>
      <c r="E750" s="2" t="s">
        <v>3176</v>
      </c>
      <c r="F750" s="2" t="s">
        <v>0</v>
      </c>
      <c r="G750" s="2" t="s">
        <v>2664</v>
      </c>
      <c r="H750" s="2" t="s">
        <v>545</v>
      </c>
      <c r="I750" s="4" t="s">
        <v>106</v>
      </c>
      <c r="J750" s="2" t="s">
        <v>366</v>
      </c>
      <c r="K750" s="2" t="s">
        <v>2665</v>
      </c>
      <c r="L750" s="2" t="s">
        <v>4</v>
      </c>
      <c r="M750" s="2" t="s">
        <v>4</v>
      </c>
      <c r="N750" s="2">
        <v>0</v>
      </c>
      <c r="O750" s="4" t="s">
        <v>18</v>
      </c>
    </row>
    <row r="751" spans="1:15" x14ac:dyDescent="0.25">
      <c r="A751" s="2" t="s">
        <v>389</v>
      </c>
      <c r="B751" s="2" t="s">
        <v>3177</v>
      </c>
      <c r="C751" s="2" t="s">
        <v>3178</v>
      </c>
      <c r="D751" s="2" t="s">
        <v>3179</v>
      </c>
      <c r="E751" s="2" t="s">
        <v>3179</v>
      </c>
      <c r="F751" s="2" t="s">
        <v>0</v>
      </c>
      <c r="G751" s="2" t="s">
        <v>2664</v>
      </c>
      <c r="H751" s="2" t="s">
        <v>545</v>
      </c>
      <c r="I751" s="4" t="s">
        <v>106</v>
      </c>
      <c r="J751" s="2" t="s">
        <v>366</v>
      </c>
      <c r="K751" s="2" t="s">
        <v>2665</v>
      </c>
      <c r="L751" s="2" t="s">
        <v>4</v>
      </c>
      <c r="M751" s="2" t="s">
        <v>4</v>
      </c>
      <c r="N751" s="2">
        <v>0</v>
      </c>
      <c r="O751" s="4" t="s">
        <v>18</v>
      </c>
    </row>
    <row r="752" spans="1:15" x14ac:dyDescent="0.25">
      <c r="A752" s="2" t="s">
        <v>389</v>
      </c>
      <c r="B752" s="2" t="s">
        <v>3180</v>
      </c>
      <c r="C752" s="2" t="s">
        <v>3181</v>
      </c>
      <c r="D752" s="2" t="s">
        <v>3182</v>
      </c>
      <c r="E752" s="2" t="s">
        <v>3182</v>
      </c>
      <c r="F752" s="2" t="s">
        <v>0</v>
      </c>
      <c r="G752" s="2" t="s">
        <v>2664</v>
      </c>
      <c r="H752" s="2" t="s">
        <v>545</v>
      </c>
      <c r="I752" s="4" t="s">
        <v>106</v>
      </c>
      <c r="J752" s="2" t="s">
        <v>366</v>
      </c>
      <c r="K752" s="2" t="s">
        <v>2665</v>
      </c>
      <c r="L752" s="2" t="s">
        <v>4</v>
      </c>
      <c r="M752" s="2" t="s">
        <v>4</v>
      </c>
      <c r="N752" s="2">
        <v>0</v>
      </c>
      <c r="O752" s="4" t="s">
        <v>18</v>
      </c>
    </row>
    <row r="753" spans="1:15" x14ac:dyDescent="0.25">
      <c r="A753" s="2" t="s">
        <v>389</v>
      </c>
      <c r="B753" s="2" t="s">
        <v>3183</v>
      </c>
      <c r="C753" s="2" t="s">
        <v>3184</v>
      </c>
      <c r="D753" s="2" t="s">
        <v>3185</v>
      </c>
      <c r="E753" s="2" t="s">
        <v>3185</v>
      </c>
      <c r="F753" s="2" t="s">
        <v>0</v>
      </c>
      <c r="G753" s="2" t="s">
        <v>2664</v>
      </c>
      <c r="H753" s="2" t="s">
        <v>545</v>
      </c>
      <c r="I753" s="4" t="s">
        <v>106</v>
      </c>
      <c r="J753" s="2" t="s">
        <v>366</v>
      </c>
      <c r="K753" s="2" t="s">
        <v>2665</v>
      </c>
      <c r="L753" s="2" t="s">
        <v>4</v>
      </c>
      <c r="M753" s="2" t="s">
        <v>4</v>
      </c>
      <c r="N753" s="2">
        <v>0</v>
      </c>
      <c r="O753" s="4" t="s">
        <v>18</v>
      </c>
    </row>
    <row r="754" spans="1:15" x14ac:dyDescent="0.25">
      <c r="A754" s="2" t="s">
        <v>389</v>
      </c>
      <c r="B754" s="2" t="s">
        <v>3186</v>
      </c>
      <c r="C754" s="2" t="s">
        <v>3187</v>
      </c>
      <c r="D754" s="2" t="s">
        <v>3188</v>
      </c>
      <c r="E754" s="2" t="s">
        <v>3188</v>
      </c>
      <c r="F754" s="2" t="s">
        <v>0</v>
      </c>
      <c r="G754" s="2" t="s">
        <v>2664</v>
      </c>
      <c r="H754" s="2" t="s">
        <v>545</v>
      </c>
      <c r="I754" s="4" t="s">
        <v>106</v>
      </c>
      <c r="J754" s="2" t="s">
        <v>366</v>
      </c>
      <c r="K754" s="2" t="s">
        <v>2665</v>
      </c>
      <c r="L754" s="2" t="s">
        <v>4</v>
      </c>
      <c r="M754" s="2" t="s">
        <v>4</v>
      </c>
      <c r="N754" s="2">
        <v>0</v>
      </c>
      <c r="O754" s="4" t="s">
        <v>18</v>
      </c>
    </row>
    <row r="755" spans="1:15" x14ac:dyDescent="0.25">
      <c r="A755" s="2" t="s">
        <v>389</v>
      </c>
      <c r="B755" s="2" t="s">
        <v>3189</v>
      </c>
      <c r="C755" s="2" t="s">
        <v>3190</v>
      </c>
      <c r="D755" s="2" t="s">
        <v>3191</v>
      </c>
      <c r="E755" s="2" t="s">
        <v>3191</v>
      </c>
      <c r="F755" s="2" t="s">
        <v>0</v>
      </c>
      <c r="G755" s="2" t="s">
        <v>2664</v>
      </c>
      <c r="H755" s="2" t="s">
        <v>545</v>
      </c>
      <c r="I755" s="4" t="s">
        <v>106</v>
      </c>
      <c r="J755" s="2" t="s">
        <v>366</v>
      </c>
      <c r="K755" s="2" t="s">
        <v>2665</v>
      </c>
      <c r="L755" s="2" t="s">
        <v>4</v>
      </c>
      <c r="M755" s="2" t="s">
        <v>4</v>
      </c>
      <c r="N755" s="2">
        <v>0</v>
      </c>
      <c r="O755" s="4" t="s">
        <v>18</v>
      </c>
    </row>
    <row r="756" spans="1:15" x14ac:dyDescent="0.25">
      <c r="A756" s="2" t="s">
        <v>389</v>
      </c>
      <c r="B756" s="2" t="s">
        <v>3192</v>
      </c>
      <c r="C756" s="2" t="s">
        <v>3193</v>
      </c>
      <c r="D756" s="2" t="s">
        <v>3194</v>
      </c>
      <c r="E756" s="2" t="s">
        <v>3194</v>
      </c>
      <c r="F756" s="2" t="s">
        <v>0</v>
      </c>
      <c r="G756" s="2" t="s">
        <v>2664</v>
      </c>
      <c r="H756" s="2" t="s">
        <v>545</v>
      </c>
      <c r="I756" s="4" t="s">
        <v>106</v>
      </c>
      <c r="J756" s="2" t="s">
        <v>366</v>
      </c>
      <c r="K756" s="2" t="s">
        <v>2665</v>
      </c>
      <c r="L756" s="2" t="s">
        <v>4</v>
      </c>
      <c r="M756" s="2" t="s">
        <v>4</v>
      </c>
      <c r="N756" s="2">
        <v>0</v>
      </c>
      <c r="O756" s="4" t="s">
        <v>18</v>
      </c>
    </row>
    <row r="757" spans="1:15" x14ac:dyDescent="0.25">
      <c r="A757" s="2" t="s">
        <v>389</v>
      </c>
      <c r="B757" s="2" t="s">
        <v>3195</v>
      </c>
      <c r="C757" s="2" t="s">
        <v>3196</v>
      </c>
      <c r="D757" s="2" t="s">
        <v>3197</v>
      </c>
      <c r="E757" s="2" t="s">
        <v>3197</v>
      </c>
      <c r="F757" s="2" t="s">
        <v>0</v>
      </c>
      <c r="G757" s="2" t="s">
        <v>2664</v>
      </c>
      <c r="H757" s="2" t="s">
        <v>545</v>
      </c>
      <c r="I757" s="4" t="s">
        <v>106</v>
      </c>
      <c r="J757" s="2" t="s">
        <v>366</v>
      </c>
      <c r="K757" s="2" t="s">
        <v>2665</v>
      </c>
      <c r="L757" s="2" t="s">
        <v>4</v>
      </c>
      <c r="M757" s="2" t="s">
        <v>4</v>
      </c>
      <c r="N757" s="2">
        <v>0</v>
      </c>
      <c r="O757" s="4" t="s">
        <v>18</v>
      </c>
    </row>
    <row r="758" spans="1:15" x14ac:dyDescent="0.25">
      <c r="A758" s="2" t="s">
        <v>389</v>
      </c>
      <c r="B758" s="2" t="s">
        <v>3198</v>
      </c>
      <c r="C758" s="2" t="s">
        <v>3199</v>
      </c>
      <c r="D758" s="2" t="s">
        <v>3200</v>
      </c>
      <c r="E758" s="2" t="s">
        <v>3200</v>
      </c>
      <c r="F758" s="2" t="s">
        <v>0</v>
      </c>
      <c r="G758" s="2" t="s">
        <v>2664</v>
      </c>
      <c r="H758" s="2" t="s">
        <v>590</v>
      </c>
      <c r="I758" s="4" t="s">
        <v>106</v>
      </c>
      <c r="J758" s="2" t="s">
        <v>366</v>
      </c>
      <c r="K758" s="2" t="s">
        <v>2665</v>
      </c>
      <c r="L758" s="2" t="s">
        <v>4</v>
      </c>
      <c r="M758" s="2" t="s">
        <v>4</v>
      </c>
      <c r="N758" s="2">
        <v>0</v>
      </c>
      <c r="O758" s="4" t="s">
        <v>18</v>
      </c>
    </row>
    <row r="759" spans="1:15" x14ac:dyDescent="0.25">
      <c r="A759" s="2" t="s">
        <v>389</v>
      </c>
      <c r="B759" s="2" t="s">
        <v>3201</v>
      </c>
      <c r="C759" s="2" t="s">
        <v>3202</v>
      </c>
      <c r="D759" s="2" t="s">
        <v>3203</v>
      </c>
      <c r="E759" s="2" t="s">
        <v>3204</v>
      </c>
      <c r="F759" s="2" t="s">
        <v>0</v>
      </c>
      <c r="G759" s="2" t="s">
        <v>2664</v>
      </c>
      <c r="H759" s="2" t="s">
        <v>590</v>
      </c>
      <c r="I759" s="4" t="s">
        <v>106</v>
      </c>
      <c r="J759" s="2" t="s">
        <v>366</v>
      </c>
      <c r="K759" s="2" t="s">
        <v>2665</v>
      </c>
      <c r="L759" s="2" t="s">
        <v>4</v>
      </c>
      <c r="M759" s="2" t="s">
        <v>4</v>
      </c>
      <c r="N759" s="2">
        <v>0</v>
      </c>
      <c r="O759" s="4" t="s">
        <v>18</v>
      </c>
    </row>
    <row r="760" spans="1:15" x14ac:dyDescent="0.25">
      <c r="A760" s="2" t="s">
        <v>389</v>
      </c>
      <c r="B760" s="2" t="s">
        <v>3205</v>
      </c>
      <c r="C760" s="2" t="s">
        <v>3206</v>
      </c>
      <c r="D760" s="2" t="s">
        <v>3207</v>
      </c>
      <c r="E760" s="2" t="s">
        <v>3208</v>
      </c>
      <c r="F760" s="2" t="s">
        <v>0</v>
      </c>
      <c r="G760" s="2" t="s">
        <v>2664</v>
      </c>
      <c r="H760" s="2" t="s">
        <v>590</v>
      </c>
      <c r="I760" s="4" t="s">
        <v>106</v>
      </c>
      <c r="J760" s="2" t="s">
        <v>366</v>
      </c>
      <c r="K760" s="2" t="s">
        <v>2665</v>
      </c>
      <c r="L760" s="2" t="s">
        <v>4</v>
      </c>
      <c r="M760" s="2" t="s">
        <v>4</v>
      </c>
      <c r="N760" s="2">
        <v>0</v>
      </c>
      <c r="O760" s="4" t="s">
        <v>18</v>
      </c>
    </row>
    <row r="761" spans="1:15" x14ac:dyDescent="0.25">
      <c r="A761" s="2" t="s">
        <v>389</v>
      </c>
      <c r="B761" s="2" t="s">
        <v>3209</v>
      </c>
      <c r="C761" s="2" t="s">
        <v>3210</v>
      </c>
      <c r="D761" s="2" t="s">
        <v>3211</v>
      </c>
      <c r="E761" s="2" t="s">
        <v>3211</v>
      </c>
      <c r="F761" s="2" t="s">
        <v>0</v>
      </c>
      <c r="G761" s="2" t="s">
        <v>2664</v>
      </c>
      <c r="H761" s="2" t="s">
        <v>545</v>
      </c>
      <c r="I761" s="4" t="s">
        <v>106</v>
      </c>
      <c r="J761" s="2" t="s">
        <v>366</v>
      </c>
      <c r="K761" s="2" t="s">
        <v>2665</v>
      </c>
      <c r="L761" s="2" t="s">
        <v>4</v>
      </c>
      <c r="M761" s="2" t="s">
        <v>4</v>
      </c>
      <c r="N761" s="2">
        <v>0</v>
      </c>
      <c r="O761" s="4" t="s">
        <v>18</v>
      </c>
    </row>
    <row r="762" spans="1:15" x14ac:dyDescent="0.25">
      <c r="A762" s="2" t="s">
        <v>389</v>
      </c>
      <c r="B762" s="2" t="s">
        <v>3212</v>
      </c>
      <c r="C762" s="2" t="s">
        <v>3213</v>
      </c>
      <c r="D762" s="2" t="s">
        <v>3214</v>
      </c>
      <c r="E762" s="2" t="s">
        <v>3214</v>
      </c>
      <c r="F762" s="2" t="s">
        <v>0</v>
      </c>
      <c r="G762" s="2" t="s">
        <v>2664</v>
      </c>
      <c r="H762" s="2" t="s">
        <v>590</v>
      </c>
      <c r="I762" s="4" t="s">
        <v>106</v>
      </c>
      <c r="J762" s="2" t="s">
        <v>366</v>
      </c>
      <c r="K762" s="2" t="s">
        <v>2665</v>
      </c>
      <c r="L762" s="2" t="s">
        <v>4</v>
      </c>
      <c r="M762" s="2" t="s">
        <v>4</v>
      </c>
      <c r="N762" s="2">
        <v>0</v>
      </c>
      <c r="O762" s="4" t="s">
        <v>18</v>
      </c>
    </row>
    <row r="763" spans="1:15" x14ac:dyDescent="0.25">
      <c r="A763" s="2" t="s">
        <v>389</v>
      </c>
      <c r="B763" s="2" t="s">
        <v>3215</v>
      </c>
      <c r="C763" s="2" t="s">
        <v>3216</v>
      </c>
      <c r="D763" s="2" t="s">
        <v>3217</v>
      </c>
      <c r="E763" s="2" t="s">
        <v>3218</v>
      </c>
      <c r="F763" s="2" t="s">
        <v>0</v>
      </c>
      <c r="G763" s="2" t="s">
        <v>2664</v>
      </c>
      <c r="H763" s="2" t="s">
        <v>590</v>
      </c>
      <c r="I763" s="4" t="s">
        <v>106</v>
      </c>
      <c r="J763" s="2" t="s">
        <v>366</v>
      </c>
      <c r="K763" s="2" t="s">
        <v>2665</v>
      </c>
      <c r="L763" s="2" t="s">
        <v>4</v>
      </c>
      <c r="M763" s="2" t="s">
        <v>4</v>
      </c>
      <c r="N763" s="2">
        <v>0</v>
      </c>
      <c r="O763" s="4" t="s">
        <v>18</v>
      </c>
    </row>
    <row r="764" spans="1:15" x14ac:dyDescent="0.25">
      <c r="A764" s="2" t="s">
        <v>389</v>
      </c>
      <c r="B764" s="2" t="s">
        <v>3219</v>
      </c>
      <c r="C764" s="2" t="s">
        <v>3220</v>
      </c>
      <c r="D764" s="2" t="s">
        <v>3221</v>
      </c>
      <c r="E764" s="2" t="s">
        <v>3221</v>
      </c>
      <c r="F764" s="2" t="s">
        <v>0</v>
      </c>
      <c r="G764" s="2" t="s">
        <v>2664</v>
      </c>
      <c r="H764" s="2" t="s">
        <v>590</v>
      </c>
      <c r="I764" s="4" t="s">
        <v>106</v>
      </c>
      <c r="J764" s="2" t="s">
        <v>366</v>
      </c>
      <c r="K764" s="2" t="s">
        <v>2665</v>
      </c>
      <c r="L764" s="2" t="s">
        <v>4</v>
      </c>
      <c r="M764" s="2" t="s">
        <v>4</v>
      </c>
      <c r="N764" s="2">
        <v>0</v>
      </c>
      <c r="O764" s="4" t="s">
        <v>18</v>
      </c>
    </row>
    <row r="765" spans="1:15" x14ac:dyDescent="0.25">
      <c r="A765" s="2" t="s">
        <v>389</v>
      </c>
      <c r="B765" s="2" t="s">
        <v>3222</v>
      </c>
      <c r="C765" s="2" t="s">
        <v>3223</v>
      </c>
      <c r="D765" s="2" t="s">
        <v>3224</v>
      </c>
      <c r="E765" s="2" t="s">
        <v>3224</v>
      </c>
      <c r="F765" s="2" t="s">
        <v>0</v>
      </c>
      <c r="G765" s="2" t="s">
        <v>2664</v>
      </c>
      <c r="H765" s="2" t="s">
        <v>590</v>
      </c>
      <c r="I765" s="4" t="s">
        <v>106</v>
      </c>
      <c r="J765" s="2" t="s">
        <v>366</v>
      </c>
      <c r="K765" s="2" t="s">
        <v>2665</v>
      </c>
      <c r="L765" s="2" t="s">
        <v>4</v>
      </c>
      <c r="M765" s="2" t="s">
        <v>4</v>
      </c>
      <c r="N765" s="2">
        <v>0</v>
      </c>
      <c r="O765" s="4" t="s">
        <v>18</v>
      </c>
    </row>
    <row r="766" spans="1:15" x14ac:dyDescent="0.25">
      <c r="A766" s="2" t="s">
        <v>389</v>
      </c>
      <c r="B766" s="2" t="s">
        <v>3225</v>
      </c>
      <c r="C766" s="2" t="s">
        <v>3226</v>
      </c>
      <c r="D766" s="2" t="s">
        <v>3227</v>
      </c>
      <c r="E766" s="2" t="s">
        <v>3227</v>
      </c>
      <c r="F766" s="2" t="s">
        <v>0</v>
      </c>
      <c r="G766" s="2" t="s">
        <v>2664</v>
      </c>
      <c r="H766" s="2" t="s">
        <v>590</v>
      </c>
      <c r="I766" s="4" t="s">
        <v>106</v>
      </c>
      <c r="J766" s="2" t="s">
        <v>366</v>
      </c>
      <c r="K766" s="2" t="s">
        <v>2665</v>
      </c>
      <c r="L766" s="2" t="s">
        <v>4</v>
      </c>
      <c r="M766" s="2" t="s">
        <v>4</v>
      </c>
      <c r="N766" s="2">
        <v>0</v>
      </c>
      <c r="O766" s="4" t="s">
        <v>18</v>
      </c>
    </row>
    <row r="767" spans="1:15" x14ac:dyDescent="0.25">
      <c r="A767" s="2" t="s">
        <v>389</v>
      </c>
      <c r="B767" s="2" t="s">
        <v>3228</v>
      </c>
      <c r="C767" s="2" t="s">
        <v>3229</v>
      </c>
      <c r="D767" s="2" t="s">
        <v>3230</v>
      </c>
      <c r="E767" s="2" t="s">
        <v>3230</v>
      </c>
      <c r="F767" s="2" t="s">
        <v>0</v>
      </c>
      <c r="G767" s="2" t="s">
        <v>2664</v>
      </c>
      <c r="H767" s="2" t="s">
        <v>590</v>
      </c>
      <c r="I767" s="4" t="s">
        <v>106</v>
      </c>
      <c r="J767" s="2" t="s">
        <v>366</v>
      </c>
      <c r="K767" s="2" t="s">
        <v>2665</v>
      </c>
      <c r="L767" s="2" t="s">
        <v>4</v>
      </c>
      <c r="M767" s="2" t="s">
        <v>4</v>
      </c>
      <c r="N767" s="2">
        <v>0</v>
      </c>
      <c r="O767" s="4" t="s">
        <v>18</v>
      </c>
    </row>
    <row r="768" spans="1:15" x14ac:dyDescent="0.25">
      <c r="A768" s="2" t="s">
        <v>389</v>
      </c>
      <c r="B768" s="2" t="s">
        <v>3231</v>
      </c>
      <c r="C768" s="2" t="s">
        <v>3232</v>
      </c>
      <c r="D768" s="2" t="s">
        <v>3233</v>
      </c>
      <c r="E768" s="2" t="s">
        <v>3233</v>
      </c>
      <c r="F768" s="2" t="s">
        <v>0</v>
      </c>
      <c r="G768" s="2" t="s">
        <v>2664</v>
      </c>
      <c r="H768" s="2" t="s">
        <v>590</v>
      </c>
      <c r="I768" s="4" t="s">
        <v>106</v>
      </c>
      <c r="J768" s="2" t="s">
        <v>366</v>
      </c>
      <c r="K768" s="2" t="s">
        <v>2665</v>
      </c>
      <c r="L768" s="2" t="s">
        <v>4</v>
      </c>
      <c r="M768" s="2" t="s">
        <v>4</v>
      </c>
      <c r="N768" s="2">
        <v>0</v>
      </c>
      <c r="O768" s="4" t="s">
        <v>18</v>
      </c>
    </row>
    <row r="769" spans="1:15" x14ac:dyDescent="0.25">
      <c r="A769" s="2" t="s">
        <v>389</v>
      </c>
      <c r="B769" s="2" t="s">
        <v>3234</v>
      </c>
      <c r="C769" s="2" t="s">
        <v>3235</v>
      </c>
      <c r="D769" s="2" t="s">
        <v>3236</v>
      </c>
      <c r="E769" s="2" t="s">
        <v>3236</v>
      </c>
      <c r="F769" s="2" t="s">
        <v>0</v>
      </c>
      <c r="G769" s="2" t="s">
        <v>2664</v>
      </c>
      <c r="H769" s="2" t="s">
        <v>545</v>
      </c>
      <c r="I769" s="4" t="s">
        <v>106</v>
      </c>
      <c r="J769" s="2" t="s">
        <v>366</v>
      </c>
      <c r="K769" s="2" t="s">
        <v>2665</v>
      </c>
      <c r="L769" s="2" t="s">
        <v>4</v>
      </c>
      <c r="M769" s="2" t="s">
        <v>4</v>
      </c>
      <c r="N769" s="2">
        <v>0</v>
      </c>
      <c r="O769" s="4" t="s">
        <v>18</v>
      </c>
    </row>
    <row r="770" spans="1:15" x14ac:dyDescent="0.25">
      <c r="A770" s="2" t="s">
        <v>389</v>
      </c>
      <c r="B770" s="2" t="s">
        <v>3237</v>
      </c>
      <c r="C770" s="2" t="s">
        <v>3238</v>
      </c>
      <c r="D770" s="2" t="s">
        <v>3239</v>
      </c>
      <c r="E770" s="2" t="s">
        <v>3239</v>
      </c>
      <c r="F770" s="2" t="s">
        <v>0</v>
      </c>
      <c r="G770" s="2" t="s">
        <v>2664</v>
      </c>
      <c r="H770" s="2" t="s">
        <v>590</v>
      </c>
      <c r="I770" s="4" t="s">
        <v>106</v>
      </c>
      <c r="J770" s="2" t="s">
        <v>366</v>
      </c>
      <c r="K770" s="2" t="s">
        <v>2665</v>
      </c>
      <c r="L770" s="2" t="s">
        <v>4</v>
      </c>
      <c r="M770" s="2" t="s">
        <v>4</v>
      </c>
      <c r="N770" s="2">
        <v>0</v>
      </c>
      <c r="O770" s="4" t="s">
        <v>18</v>
      </c>
    </row>
    <row r="771" spans="1:15" x14ac:dyDescent="0.25">
      <c r="A771" s="2" t="s">
        <v>389</v>
      </c>
      <c r="B771" s="2" t="s">
        <v>3240</v>
      </c>
      <c r="C771" s="2" t="s">
        <v>3241</v>
      </c>
      <c r="D771" s="2" t="s">
        <v>3242</v>
      </c>
      <c r="E771" s="2" t="s">
        <v>3242</v>
      </c>
      <c r="F771" s="2" t="s">
        <v>0</v>
      </c>
      <c r="G771" s="2" t="s">
        <v>2664</v>
      </c>
      <c r="H771" s="2" t="s">
        <v>545</v>
      </c>
      <c r="I771" s="4" t="s">
        <v>106</v>
      </c>
      <c r="J771" s="2" t="s">
        <v>366</v>
      </c>
      <c r="K771" s="2" t="s">
        <v>2665</v>
      </c>
      <c r="L771" s="2" t="s">
        <v>4</v>
      </c>
      <c r="M771" s="2" t="s">
        <v>4</v>
      </c>
      <c r="N771" s="2">
        <v>0</v>
      </c>
      <c r="O771" s="4" t="s">
        <v>18</v>
      </c>
    </row>
    <row r="772" spans="1:15" x14ac:dyDescent="0.25">
      <c r="A772" s="2" t="s">
        <v>389</v>
      </c>
      <c r="B772" s="2" t="s">
        <v>3243</v>
      </c>
      <c r="C772" s="2" t="s">
        <v>3244</v>
      </c>
      <c r="D772" s="2" t="s">
        <v>3245</v>
      </c>
      <c r="E772" s="2" t="s">
        <v>3245</v>
      </c>
      <c r="F772" s="2" t="s">
        <v>0</v>
      </c>
      <c r="G772" s="2" t="s">
        <v>2664</v>
      </c>
      <c r="H772" s="2" t="s">
        <v>545</v>
      </c>
      <c r="I772" s="4" t="s">
        <v>106</v>
      </c>
      <c r="J772" s="2" t="s">
        <v>366</v>
      </c>
      <c r="K772" s="2" t="s">
        <v>2665</v>
      </c>
      <c r="L772" s="2" t="s">
        <v>4</v>
      </c>
      <c r="M772" s="2" t="s">
        <v>4</v>
      </c>
      <c r="N772" s="2">
        <v>0</v>
      </c>
      <c r="O772" s="4" t="s">
        <v>18</v>
      </c>
    </row>
    <row r="773" spans="1:15" x14ac:dyDescent="0.25">
      <c r="A773" s="2" t="s">
        <v>389</v>
      </c>
      <c r="B773" s="2" t="s">
        <v>3246</v>
      </c>
      <c r="C773" s="2" t="s">
        <v>3247</v>
      </c>
      <c r="D773" s="2" t="s">
        <v>3248</v>
      </c>
      <c r="E773" s="2" t="s">
        <v>3248</v>
      </c>
      <c r="F773" s="2" t="s">
        <v>0</v>
      </c>
      <c r="G773" s="2" t="s">
        <v>2664</v>
      </c>
      <c r="H773" s="2" t="s">
        <v>590</v>
      </c>
      <c r="I773" s="4" t="s">
        <v>106</v>
      </c>
      <c r="J773" s="2" t="s">
        <v>366</v>
      </c>
      <c r="K773" s="2" t="s">
        <v>2665</v>
      </c>
      <c r="L773" s="2" t="s">
        <v>4</v>
      </c>
      <c r="M773" s="2" t="s">
        <v>4</v>
      </c>
      <c r="N773" s="2">
        <v>0</v>
      </c>
      <c r="O773" s="4" t="s">
        <v>18</v>
      </c>
    </row>
    <row r="774" spans="1:15" x14ac:dyDescent="0.25">
      <c r="A774" s="2" t="s">
        <v>389</v>
      </c>
      <c r="B774" s="2" t="s">
        <v>3249</v>
      </c>
      <c r="C774" s="2" t="s">
        <v>3250</v>
      </c>
      <c r="D774" s="2" t="s">
        <v>3251</v>
      </c>
      <c r="E774" s="2" t="s">
        <v>3251</v>
      </c>
      <c r="F774" s="2" t="s">
        <v>0</v>
      </c>
      <c r="G774" s="2" t="s">
        <v>2664</v>
      </c>
      <c r="H774" s="2" t="s">
        <v>407</v>
      </c>
      <c r="I774" s="4" t="s">
        <v>106</v>
      </c>
      <c r="J774" s="2" t="s">
        <v>366</v>
      </c>
      <c r="K774" s="2" t="s">
        <v>102</v>
      </c>
      <c r="L774" s="2" t="s">
        <v>3</v>
      </c>
      <c r="M774" s="2" t="s">
        <v>4</v>
      </c>
      <c r="N774" s="2">
        <v>0</v>
      </c>
      <c r="O774" s="4" t="s">
        <v>18</v>
      </c>
    </row>
    <row r="775" spans="1:15" x14ac:dyDescent="0.25">
      <c r="A775" s="2" t="s">
        <v>389</v>
      </c>
      <c r="B775" s="2" t="s">
        <v>3252</v>
      </c>
      <c r="C775" s="2" t="s">
        <v>3253</v>
      </c>
      <c r="D775" s="2" t="s">
        <v>3254</v>
      </c>
      <c r="E775" s="2" t="s">
        <v>3254</v>
      </c>
      <c r="F775" s="2" t="s">
        <v>0</v>
      </c>
      <c r="G775" s="2" t="s">
        <v>2664</v>
      </c>
      <c r="H775" s="2" t="s">
        <v>407</v>
      </c>
      <c r="I775" s="4" t="s">
        <v>106</v>
      </c>
      <c r="J775" s="2" t="s">
        <v>366</v>
      </c>
      <c r="K775" s="2" t="s">
        <v>102</v>
      </c>
      <c r="L775" s="2" t="s">
        <v>3</v>
      </c>
      <c r="M775" s="2" t="s">
        <v>4</v>
      </c>
      <c r="N775" s="2">
        <v>0</v>
      </c>
      <c r="O775" s="4" t="s">
        <v>18</v>
      </c>
    </row>
    <row r="776" spans="1:15" x14ac:dyDescent="0.25">
      <c r="A776" s="2" t="s">
        <v>389</v>
      </c>
      <c r="B776" s="2" t="s">
        <v>3255</v>
      </c>
      <c r="C776" s="2" t="s">
        <v>3256</v>
      </c>
      <c r="D776" s="2" t="s">
        <v>3257</v>
      </c>
      <c r="E776" s="2" t="s">
        <v>3257</v>
      </c>
      <c r="F776" s="2" t="s">
        <v>0</v>
      </c>
      <c r="G776" s="2" t="s">
        <v>2664</v>
      </c>
      <c r="H776" s="2" t="s">
        <v>407</v>
      </c>
      <c r="I776" s="4" t="s">
        <v>106</v>
      </c>
      <c r="J776" s="2" t="s">
        <v>366</v>
      </c>
      <c r="K776" s="2" t="s">
        <v>102</v>
      </c>
      <c r="L776" s="2" t="s">
        <v>3</v>
      </c>
      <c r="M776" s="2" t="s">
        <v>4</v>
      </c>
      <c r="N776" s="2">
        <v>0</v>
      </c>
      <c r="O776" s="4" t="s">
        <v>18</v>
      </c>
    </row>
    <row r="777" spans="1:15" x14ac:dyDescent="0.25">
      <c r="A777" s="2" t="s">
        <v>389</v>
      </c>
      <c r="B777" s="2" t="s">
        <v>3258</v>
      </c>
      <c r="C777" s="2" t="s">
        <v>3259</v>
      </c>
      <c r="D777" s="2" t="s">
        <v>3260</v>
      </c>
      <c r="E777" s="2" t="s">
        <v>3260</v>
      </c>
      <c r="F777" s="2" t="s">
        <v>0</v>
      </c>
      <c r="G777" s="2" t="s">
        <v>2664</v>
      </c>
      <c r="H777" s="2" t="s">
        <v>407</v>
      </c>
      <c r="I777" s="4" t="s">
        <v>106</v>
      </c>
      <c r="J777" s="2" t="s">
        <v>366</v>
      </c>
      <c r="K777" s="2" t="s">
        <v>102</v>
      </c>
      <c r="L777" s="2" t="s">
        <v>3</v>
      </c>
      <c r="M777" s="2" t="s">
        <v>4</v>
      </c>
      <c r="N777" s="2">
        <v>0</v>
      </c>
      <c r="O777" s="4" t="s">
        <v>18</v>
      </c>
    </row>
    <row r="778" spans="1:15" x14ac:dyDescent="0.25">
      <c r="A778" s="2" t="s">
        <v>389</v>
      </c>
      <c r="B778" s="2" t="s">
        <v>3261</v>
      </c>
      <c r="C778" s="2" t="s">
        <v>3262</v>
      </c>
      <c r="D778" s="2" t="s">
        <v>3263</v>
      </c>
      <c r="E778" s="2" t="s">
        <v>3263</v>
      </c>
      <c r="F778" s="2" t="s">
        <v>0</v>
      </c>
      <c r="G778" s="2" t="s">
        <v>2664</v>
      </c>
      <c r="H778" s="2" t="s">
        <v>407</v>
      </c>
      <c r="I778" s="4" t="s">
        <v>106</v>
      </c>
      <c r="J778" s="2" t="s">
        <v>366</v>
      </c>
      <c r="K778" s="2" t="s">
        <v>102</v>
      </c>
      <c r="L778" s="2" t="s">
        <v>3</v>
      </c>
      <c r="M778" s="2" t="s">
        <v>4</v>
      </c>
      <c r="N778" s="2">
        <v>0</v>
      </c>
      <c r="O778" s="4" t="s">
        <v>18</v>
      </c>
    </row>
    <row r="779" spans="1:15" x14ac:dyDescent="0.25">
      <c r="A779" s="2" t="s">
        <v>389</v>
      </c>
      <c r="B779" s="2" t="s">
        <v>3264</v>
      </c>
      <c r="C779" s="2" t="s">
        <v>3265</v>
      </c>
      <c r="D779" s="2" t="s">
        <v>3266</v>
      </c>
      <c r="E779" s="2" t="s">
        <v>3266</v>
      </c>
      <c r="F779" s="2" t="s">
        <v>0</v>
      </c>
      <c r="G779" s="2" t="s">
        <v>2664</v>
      </c>
      <c r="H779" s="2" t="s">
        <v>407</v>
      </c>
      <c r="I779" s="4" t="s">
        <v>106</v>
      </c>
      <c r="J779" s="2" t="s">
        <v>366</v>
      </c>
      <c r="K779" s="2" t="s">
        <v>102</v>
      </c>
      <c r="L779" s="2" t="s">
        <v>3</v>
      </c>
      <c r="M779" s="2" t="s">
        <v>4</v>
      </c>
      <c r="N779" s="2">
        <v>0</v>
      </c>
      <c r="O779" s="4" t="s">
        <v>18</v>
      </c>
    </row>
    <row r="780" spans="1:15" x14ac:dyDescent="0.25">
      <c r="A780" s="2" t="s">
        <v>389</v>
      </c>
      <c r="B780" s="2" t="s">
        <v>3267</v>
      </c>
      <c r="C780" s="2" t="s">
        <v>3268</v>
      </c>
      <c r="D780" s="2" t="s">
        <v>3269</v>
      </c>
      <c r="E780" s="2" t="s">
        <v>3270</v>
      </c>
      <c r="F780" s="2" t="s">
        <v>0</v>
      </c>
      <c r="G780" s="2" t="s">
        <v>2664</v>
      </c>
      <c r="H780" s="2" t="s">
        <v>590</v>
      </c>
      <c r="I780" s="4" t="s">
        <v>106</v>
      </c>
      <c r="J780" s="2" t="s">
        <v>366</v>
      </c>
      <c r="K780" s="2" t="s">
        <v>2665</v>
      </c>
      <c r="L780" s="2" t="s">
        <v>4</v>
      </c>
      <c r="M780" s="2" t="s">
        <v>4</v>
      </c>
      <c r="N780" s="2">
        <v>0</v>
      </c>
      <c r="O780" s="4" t="s">
        <v>18</v>
      </c>
    </row>
    <row r="781" spans="1:15" x14ac:dyDescent="0.25">
      <c r="A781" s="2" t="s">
        <v>389</v>
      </c>
      <c r="B781" s="2" t="s">
        <v>3271</v>
      </c>
      <c r="C781" s="2" t="s">
        <v>3272</v>
      </c>
      <c r="D781" s="2" t="s">
        <v>3273</v>
      </c>
      <c r="E781" s="2" t="s">
        <v>3273</v>
      </c>
      <c r="F781" s="2" t="s">
        <v>0</v>
      </c>
      <c r="G781" s="2" t="s">
        <v>2664</v>
      </c>
      <c r="H781" s="2" t="s">
        <v>545</v>
      </c>
      <c r="I781" s="4" t="s">
        <v>106</v>
      </c>
      <c r="J781" s="2" t="s">
        <v>366</v>
      </c>
      <c r="K781" s="2" t="s">
        <v>2665</v>
      </c>
      <c r="L781" s="2" t="s">
        <v>4</v>
      </c>
      <c r="M781" s="2" t="s">
        <v>4</v>
      </c>
      <c r="N781" s="2">
        <v>0</v>
      </c>
      <c r="O781" s="4" t="s">
        <v>18</v>
      </c>
    </row>
    <row r="782" spans="1:15" x14ac:dyDescent="0.25">
      <c r="A782" s="2" t="s">
        <v>389</v>
      </c>
      <c r="B782" s="2" t="s">
        <v>3274</v>
      </c>
      <c r="C782" s="2" t="s">
        <v>3275</v>
      </c>
      <c r="D782" s="2" t="s">
        <v>3276</v>
      </c>
      <c r="E782" s="2" t="s">
        <v>3276</v>
      </c>
      <c r="F782" s="2" t="s">
        <v>0</v>
      </c>
      <c r="G782" s="2" t="s">
        <v>2664</v>
      </c>
      <c r="H782" s="2" t="s">
        <v>545</v>
      </c>
      <c r="I782" s="4" t="s">
        <v>106</v>
      </c>
      <c r="J782" s="2" t="s">
        <v>366</v>
      </c>
      <c r="K782" s="2" t="s">
        <v>2665</v>
      </c>
      <c r="L782" s="2" t="s">
        <v>4</v>
      </c>
      <c r="M782" s="2" t="s">
        <v>4</v>
      </c>
      <c r="N782" s="2">
        <v>0</v>
      </c>
      <c r="O782" s="4" t="s">
        <v>18</v>
      </c>
    </row>
    <row r="783" spans="1:15" x14ac:dyDescent="0.25">
      <c r="A783" s="2" t="s">
        <v>389</v>
      </c>
      <c r="B783" s="2" t="s">
        <v>3277</v>
      </c>
      <c r="C783" s="2" t="s">
        <v>3278</v>
      </c>
      <c r="D783" s="2" t="s">
        <v>3279</v>
      </c>
      <c r="E783" s="2" t="s">
        <v>3279</v>
      </c>
      <c r="F783" s="2" t="s">
        <v>0</v>
      </c>
      <c r="G783" s="2" t="s">
        <v>2664</v>
      </c>
      <c r="H783" s="2" t="s">
        <v>545</v>
      </c>
      <c r="I783" s="4" t="s">
        <v>106</v>
      </c>
      <c r="J783" s="2" t="s">
        <v>366</v>
      </c>
      <c r="K783" s="2" t="s">
        <v>2665</v>
      </c>
      <c r="L783" s="2" t="s">
        <v>4</v>
      </c>
      <c r="M783" s="2" t="s">
        <v>4</v>
      </c>
      <c r="N783" s="2">
        <v>0</v>
      </c>
      <c r="O783" s="4" t="s">
        <v>18</v>
      </c>
    </row>
    <row r="784" spans="1:15" x14ac:dyDescent="0.25">
      <c r="A784" s="2" t="s">
        <v>389</v>
      </c>
      <c r="B784" s="2" t="s">
        <v>3280</v>
      </c>
      <c r="C784" s="2" t="s">
        <v>3281</v>
      </c>
      <c r="D784" s="2" t="s">
        <v>3282</v>
      </c>
      <c r="E784" s="2" t="s">
        <v>3282</v>
      </c>
      <c r="F784" s="2" t="s">
        <v>0</v>
      </c>
      <c r="G784" s="2" t="s">
        <v>2664</v>
      </c>
      <c r="H784" s="2" t="s">
        <v>545</v>
      </c>
      <c r="I784" s="4" t="s">
        <v>106</v>
      </c>
      <c r="J784" s="2" t="s">
        <v>366</v>
      </c>
      <c r="K784" s="2" t="s">
        <v>2665</v>
      </c>
      <c r="L784" s="2" t="s">
        <v>4</v>
      </c>
      <c r="M784" s="2" t="s">
        <v>4</v>
      </c>
      <c r="N784" s="2">
        <v>0</v>
      </c>
      <c r="O784" s="4" t="s">
        <v>18</v>
      </c>
    </row>
    <row r="785" spans="1:15" x14ac:dyDescent="0.25">
      <c r="A785" s="2" t="s">
        <v>389</v>
      </c>
      <c r="B785" s="2" t="s">
        <v>3283</v>
      </c>
      <c r="C785" s="2" t="s">
        <v>3284</v>
      </c>
      <c r="D785" s="2" t="s">
        <v>3285</v>
      </c>
      <c r="E785" s="2" t="s">
        <v>3285</v>
      </c>
      <c r="F785" s="2" t="s">
        <v>0</v>
      </c>
      <c r="G785" s="2" t="s">
        <v>2664</v>
      </c>
      <c r="H785" s="2" t="s">
        <v>590</v>
      </c>
      <c r="I785" s="4" t="s">
        <v>106</v>
      </c>
      <c r="J785" s="2" t="s">
        <v>366</v>
      </c>
      <c r="K785" s="2" t="s">
        <v>2665</v>
      </c>
      <c r="L785" s="2" t="s">
        <v>4</v>
      </c>
      <c r="M785" s="2" t="s">
        <v>4</v>
      </c>
      <c r="N785" s="2">
        <v>0</v>
      </c>
      <c r="O785" s="4" t="s">
        <v>18</v>
      </c>
    </row>
    <row r="786" spans="1:15" x14ac:dyDescent="0.25">
      <c r="A786" s="2" t="s">
        <v>389</v>
      </c>
      <c r="B786" s="2" t="s">
        <v>3286</v>
      </c>
      <c r="C786" s="2" t="s">
        <v>3287</v>
      </c>
      <c r="D786" s="2" t="s">
        <v>3288</v>
      </c>
      <c r="E786" s="2" t="s">
        <v>3289</v>
      </c>
      <c r="F786" s="2" t="s">
        <v>0</v>
      </c>
      <c r="G786" s="2" t="s">
        <v>2664</v>
      </c>
      <c r="H786" s="2" t="s">
        <v>590</v>
      </c>
      <c r="I786" s="4" t="s">
        <v>106</v>
      </c>
      <c r="J786" s="2" t="s">
        <v>366</v>
      </c>
      <c r="K786" s="2" t="s">
        <v>2665</v>
      </c>
      <c r="L786" s="2" t="s">
        <v>4</v>
      </c>
      <c r="M786" s="2" t="s">
        <v>4</v>
      </c>
      <c r="N786" s="2">
        <v>0</v>
      </c>
      <c r="O786" s="4" t="s">
        <v>18</v>
      </c>
    </row>
    <row r="787" spans="1:15" x14ac:dyDescent="0.25">
      <c r="A787" s="2" t="s">
        <v>389</v>
      </c>
      <c r="B787" s="2" t="s">
        <v>3290</v>
      </c>
      <c r="C787" s="2" t="s">
        <v>3291</v>
      </c>
      <c r="D787" s="2" t="s">
        <v>3292</v>
      </c>
      <c r="E787" s="2" t="s">
        <v>3292</v>
      </c>
      <c r="F787" s="2" t="s">
        <v>0</v>
      </c>
      <c r="G787" s="2" t="s">
        <v>2664</v>
      </c>
      <c r="H787" s="2" t="s">
        <v>545</v>
      </c>
      <c r="I787" s="4" t="s">
        <v>106</v>
      </c>
      <c r="J787" s="2" t="s">
        <v>366</v>
      </c>
      <c r="K787" s="2" t="s">
        <v>2665</v>
      </c>
      <c r="L787" s="2" t="s">
        <v>4</v>
      </c>
      <c r="M787" s="2" t="s">
        <v>4</v>
      </c>
      <c r="N787" s="2">
        <v>0</v>
      </c>
      <c r="O787" s="4" t="s">
        <v>18</v>
      </c>
    </row>
    <row r="788" spans="1:15" x14ac:dyDescent="0.25">
      <c r="A788" s="2" t="s">
        <v>389</v>
      </c>
      <c r="B788" s="2" t="s">
        <v>3293</v>
      </c>
      <c r="C788" s="2" t="s">
        <v>3294</v>
      </c>
      <c r="D788" s="2" t="s">
        <v>3295</v>
      </c>
      <c r="E788" s="2" t="s">
        <v>3296</v>
      </c>
      <c r="F788" s="2" t="s">
        <v>0</v>
      </c>
      <c r="G788" s="2" t="s">
        <v>2664</v>
      </c>
      <c r="H788" s="2" t="s">
        <v>545</v>
      </c>
      <c r="I788" s="4" t="s">
        <v>106</v>
      </c>
      <c r="J788" s="2" t="s">
        <v>366</v>
      </c>
      <c r="K788" s="2" t="s">
        <v>2665</v>
      </c>
      <c r="L788" s="2" t="s">
        <v>4</v>
      </c>
      <c r="M788" s="2" t="s">
        <v>4</v>
      </c>
      <c r="N788" s="2">
        <v>0</v>
      </c>
      <c r="O788" s="4" t="s">
        <v>18</v>
      </c>
    </row>
    <row r="789" spans="1:15" x14ac:dyDescent="0.25">
      <c r="A789" s="2" t="s">
        <v>389</v>
      </c>
      <c r="B789" s="2" t="s">
        <v>3297</v>
      </c>
      <c r="C789" s="2" t="s">
        <v>3298</v>
      </c>
      <c r="D789" s="2" t="s">
        <v>3299</v>
      </c>
      <c r="E789" s="2" t="s">
        <v>3300</v>
      </c>
      <c r="F789" s="2" t="s">
        <v>0</v>
      </c>
      <c r="G789" s="2" t="s">
        <v>2664</v>
      </c>
      <c r="H789" s="2" t="s">
        <v>545</v>
      </c>
      <c r="I789" s="4" t="s">
        <v>106</v>
      </c>
      <c r="J789" s="2" t="s">
        <v>366</v>
      </c>
      <c r="K789" s="2" t="s">
        <v>102</v>
      </c>
      <c r="L789" s="2" t="s">
        <v>3</v>
      </c>
      <c r="M789" s="2" t="s">
        <v>4</v>
      </c>
      <c r="N789" s="2">
        <v>0</v>
      </c>
      <c r="O789" s="4" t="s">
        <v>18</v>
      </c>
    </row>
    <row r="790" spans="1:15" x14ac:dyDescent="0.25">
      <c r="A790" s="2" t="s">
        <v>389</v>
      </c>
      <c r="B790" s="2" t="s">
        <v>3301</v>
      </c>
      <c r="C790" s="2" t="s">
        <v>3302</v>
      </c>
      <c r="D790" s="2" t="s">
        <v>3303</v>
      </c>
      <c r="E790" s="2" t="s">
        <v>3304</v>
      </c>
      <c r="F790" s="2" t="s">
        <v>0</v>
      </c>
      <c r="G790" s="2" t="s">
        <v>2664</v>
      </c>
      <c r="H790" s="2" t="s">
        <v>545</v>
      </c>
      <c r="I790" s="4" t="s">
        <v>106</v>
      </c>
      <c r="J790" s="2" t="s">
        <v>366</v>
      </c>
      <c r="K790" s="2" t="s">
        <v>2780</v>
      </c>
      <c r="L790" s="2" t="s">
        <v>4</v>
      </c>
      <c r="M790" s="2" t="s">
        <v>4</v>
      </c>
      <c r="N790" s="2">
        <v>0</v>
      </c>
      <c r="O790" s="4" t="s">
        <v>18</v>
      </c>
    </row>
    <row r="791" spans="1:15" x14ac:dyDescent="0.25">
      <c r="A791" s="2" t="s">
        <v>389</v>
      </c>
      <c r="B791" s="2" t="s">
        <v>3305</v>
      </c>
      <c r="C791" s="2" t="s">
        <v>3306</v>
      </c>
      <c r="D791" s="2" t="s">
        <v>3307</v>
      </c>
      <c r="E791" s="2" t="s">
        <v>3307</v>
      </c>
      <c r="F791" s="2" t="s">
        <v>0</v>
      </c>
      <c r="G791" s="2" t="s">
        <v>2664</v>
      </c>
      <c r="H791" s="2" t="s">
        <v>545</v>
      </c>
      <c r="I791" s="4" t="s">
        <v>106</v>
      </c>
      <c r="J791" s="2" t="s">
        <v>366</v>
      </c>
      <c r="K791" s="2" t="s">
        <v>102</v>
      </c>
      <c r="L791" s="2" t="s">
        <v>3</v>
      </c>
      <c r="M791" s="2" t="s">
        <v>4</v>
      </c>
      <c r="N791" s="2">
        <v>0</v>
      </c>
      <c r="O791" s="4" t="s">
        <v>18</v>
      </c>
    </row>
    <row r="792" spans="1:15" x14ac:dyDescent="0.25">
      <c r="A792" s="2" t="s">
        <v>389</v>
      </c>
      <c r="B792" s="2" t="s">
        <v>3308</v>
      </c>
      <c r="C792" s="2" t="s">
        <v>3309</v>
      </c>
      <c r="D792" s="2" t="s">
        <v>3310</v>
      </c>
      <c r="E792" s="2" t="s">
        <v>3311</v>
      </c>
      <c r="F792" s="2" t="s">
        <v>0</v>
      </c>
      <c r="G792" s="2" t="s">
        <v>2664</v>
      </c>
      <c r="H792" s="2" t="s">
        <v>545</v>
      </c>
      <c r="I792" s="4" t="s">
        <v>106</v>
      </c>
      <c r="J792" s="2" t="s">
        <v>366</v>
      </c>
      <c r="K792" s="2" t="s">
        <v>2780</v>
      </c>
      <c r="L792" s="2" t="s">
        <v>4</v>
      </c>
      <c r="M792" s="2" t="s">
        <v>4</v>
      </c>
      <c r="N792" s="2">
        <v>0</v>
      </c>
      <c r="O792" s="4" t="s">
        <v>18</v>
      </c>
    </row>
    <row r="793" spans="1:15" x14ac:dyDescent="0.25">
      <c r="A793" s="2" t="s">
        <v>389</v>
      </c>
      <c r="B793" s="2" t="s">
        <v>3312</v>
      </c>
      <c r="C793" s="2" t="s">
        <v>3313</v>
      </c>
      <c r="D793" s="2" t="s">
        <v>3314</v>
      </c>
      <c r="E793" s="2" t="s">
        <v>3314</v>
      </c>
      <c r="F793" s="2" t="s">
        <v>0</v>
      </c>
      <c r="G793" s="2" t="s">
        <v>2664</v>
      </c>
      <c r="H793" s="2" t="s">
        <v>590</v>
      </c>
      <c r="I793" s="4" t="s">
        <v>106</v>
      </c>
      <c r="J793" s="2" t="s">
        <v>366</v>
      </c>
      <c r="K793" s="2" t="s">
        <v>2665</v>
      </c>
      <c r="L793" s="2" t="s">
        <v>4</v>
      </c>
      <c r="M793" s="2" t="s">
        <v>4</v>
      </c>
      <c r="N793" s="2">
        <v>0</v>
      </c>
      <c r="O793" s="4" t="s">
        <v>18</v>
      </c>
    </row>
    <row r="794" spans="1:15" x14ac:dyDescent="0.25">
      <c r="A794" s="2" t="s">
        <v>389</v>
      </c>
      <c r="B794" s="2" t="s">
        <v>3315</v>
      </c>
      <c r="C794" s="2" t="s">
        <v>3316</v>
      </c>
      <c r="D794" s="2" t="s">
        <v>3317</v>
      </c>
      <c r="E794" s="2" t="s">
        <v>3317</v>
      </c>
      <c r="F794" s="2" t="s">
        <v>0</v>
      </c>
      <c r="G794" s="2" t="s">
        <v>2664</v>
      </c>
      <c r="H794" s="2" t="s">
        <v>545</v>
      </c>
      <c r="I794" s="4" t="s">
        <v>106</v>
      </c>
      <c r="J794" s="2" t="s">
        <v>366</v>
      </c>
      <c r="K794" s="2" t="s">
        <v>2665</v>
      </c>
      <c r="L794" s="2" t="s">
        <v>4</v>
      </c>
      <c r="M794" s="2" t="s">
        <v>4</v>
      </c>
      <c r="N794" s="2">
        <v>0</v>
      </c>
      <c r="O794" s="4" t="s">
        <v>18</v>
      </c>
    </row>
    <row r="795" spans="1:15" x14ac:dyDescent="0.25">
      <c r="A795" s="2" t="s">
        <v>389</v>
      </c>
      <c r="B795" s="2" t="s">
        <v>3318</v>
      </c>
      <c r="C795" s="2" t="s">
        <v>3319</v>
      </c>
      <c r="D795" s="2" t="s">
        <v>3320</v>
      </c>
      <c r="E795" s="2" t="s">
        <v>3320</v>
      </c>
      <c r="F795" s="2" t="s">
        <v>0</v>
      </c>
      <c r="G795" s="2" t="s">
        <v>2664</v>
      </c>
      <c r="H795" s="2" t="s">
        <v>590</v>
      </c>
      <c r="I795" s="4" t="s">
        <v>106</v>
      </c>
      <c r="J795" s="2" t="s">
        <v>366</v>
      </c>
      <c r="K795" s="2" t="s">
        <v>2665</v>
      </c>
      <c r="L795" s="2" t="s">
        <v>4</v>
      </c>
      <c r="M795" s="2" t="s">
        <v>4</v>
      </c>
      <c r="N795" s="2">
        <v>0</v>
      </c>
      <c r="O795" s="4" t="s">
        <v>18</v>
      </c>
    </row>
    <row r="796" spans="1:15" x14ac:dyDescent="0.25">
      <c r="A796" s="2" t="s">
        <v>389</v>
      </c>
      <c r="B796" s="2" t="s">
        <v>3321</v>
      </c>
      <c r="C796" s="2" t="s">
        <v>3322</v>
      </c>
      <c r="D796" s="2" t="s">
        <v>3323</v>
      </c>
      <c r="E796" s="2" t="s">
        <v>3323</v>
      </c>
      <c r="F796" s="2" t="s">
        <v>0</v>
      </c>
      <c r="G796" s="2" t="s">
        <v>2664</v>
      </c>
      <c r="H796" s="2" t="s">
        <v>545</v>
      </c>
      <c r="I796" s="4" t="s">
        <v>106</v>
      </c>
      <c r="J796" s="2" t="s">
        <v>366</v>
      </c>
      <c r="K796" s="2" t="s">
        <v>2665</v>
      </c>
      <c r="L796" s="2" t="s">
        <v>4</v>
      </c>
      <c r="M796" s="2" t="s">
        <v>4</v>
      </c>
      <c r="N796" s="2">
        <v>0</v>
      </c>
      <c r="O796" s="4" t="s">
        <v>18</v>
      </c>
    </row>
    <row r="797" spans="1:15" x14ac:dyDescent="0.25">
      <c r="A797" s="2" t="s">
        <v>389</v>
      </c>
      <c r="B797" s="2" t="s">
        <v>3324</v>
      </c>
      <c r="C797" s="2" t="s">
        <v>3325</v>
      </c>
      <c r="D797" s="2" t="s">
        <v>3326</v>
      </c>
      <c r="E797" s="2" t="s">
        <v>3326</v>
      </c>
      <c r="F797" s="2" t="s">
        <v>0</v>
      </c>
      <c r="G797" s="2" t="s">
        <v>2664</v>
      </c>
      <c r="H797" s="2" t="s">
        <v>590</v>
      </c>
      <c r="I797" s="4" t="s">
        <v>106</v>
      </c>
      <c r="J797" s="2" t="s">
        <v>366</v>
      </c>
      <c r="K797" s="2" t="s">
        <v>2665</v>
      </c>
      <c r="L797" s="2" t="s">
        <v>4</v>
      </c>
      <c r="M797" s="2" t="s">
        <v>4</v>
      </c>
      <c r="N797" s="2">
        <v>0</v>
      </c>
      <c r="O797" s="4" t="s">
        <v>18</v>
      </c>
    </row>
    <row r="798" spans="1:15" x14ac:dyDescent="0.25">
      <c r="A798" s="2" t="s">
        <v>389</v>
      </c>
      <c r="B798" s="2" t="s">
        <v>3327</v>
      </c>
      <c r="C798" s="2" t="s">
        <v>3328</v>
      </c>
      <c r="D798" s="2" t="s">
        <v>3329</v>
      </c>
      <c r="E798" s="2" t="s">
        <v>3330</v>
      </c>
      <c r="F798" s="2" t="s">
        <v>0</v>
      </c>
      <c r="G798" s="2" t="s">
        <v>2664</v>
      </c>
      <c r="H798" s="2" t="s">
        <v>590</v>
      </c>
      <c r="I798" s="4" t="s">
        <v>106</v>
      </c>
      <c r="J798" s="2" t="s">
        <v>366</v>
      </c>
      <c r="K798" s="2" t="s">
        <v>2665</v>
      </c>
      <c r="L798" s="2" t="s">
        <v>4</v>
      </c>
      <c r="M798" s="2" t="s">
        <v>4</v>
      </c>
      <c r="N798" s="2">
        <v>0</v>
      </c>
      <c r="O798" s="4" t="s">
        <v>18</v>
      </c>
    </row>
    <row r="799" spans="1:15" x14ac:dyDescent="0.25">
      <c r="A799" s="2" t="s">
        <v>389</v>
      </c>
      <c r="B799" s="2" t="s">
        <v>3331</v>
      </c>
      <c r="C799" s="2" t="s">
        <v>3332</v>
      </c>
      <c r="D799" s="2" t="s">
        <v>3333</v>
      </c>
      <c r="E799" s="2" t="s">
        <v>3333</v>
      </c>
      <c r="F799" s="2" t="s">
        <v>0</v>
      </c>
      <c r="G799" s="2" t="s">
        <v>2664</v>
      </c>
      <c r="H799" s="2" t="s">
        <v>545</v>
      </c>
      <c r="I799" s="4" t="s">
        <v>106</v>
      </c>
      <c r="J799" s="2" t="s">
        <v>366</v>
      </c>
      <c r="K799" s="2" t="s">
        <v>2665</v>
      </c>
      <c r="L799" s="2" t="s">
        <v>4</v>
      </c>
      <c r="M799" s="2" t="s">
        <v>4</v>
      </c>
      <c r="N799" s="2">
        <v>0</v>
      </c>
      <c r="O799" s="4" t="s">
        <v>18</v>
      </c>
    </row>
    <row r="800" spans="1:15" x14ac:dyDescent="0.25">
      <c r="A800" s="2" t="s">
        <v>389</v>
      </c>
      <c r="B800" s="2" t="s">
        <v>3334</v>
      </c>
      <c r="C800" s="2" t="s">
        <v>3335</v>
      </c>
      <c r="D800" s="2" t="s">
        <v>3336</v>
      </c>
      <c r="E800" s="2" t="s">
        <v>3336</v>
      </c>
      <c r="F800" s="2" t="s">
        <v>0</v>
      </c>
      <c r="G800" s="2" t="s">
        <v>2664</v>
      </c>
      <c r="H800" s="2" t="s">
        <v>545</v>
      </c>
      <c r="I800" s="4" t="s">
        <v>106</v>
      </c>
      <c r="J800" s="2" t="s">
        <v>366</v>
      </c>
      <c r="K800" s="2" t="s">
        <v>2665</v>
      </c>
      <c r="L800" s="2" t="s">
        <v>4</v>
      </c>
      <c r="M800" s="2" t="s">
        <v>4</v>
      </c>
      <c r="N800" s="2">
        <v>0</v>
      </c>
      <c r="O800" s="4" t="s">
        <v>18</v>
      </c>
    </row>
    <row r="801" spans="1:15" x14ac:dyDescent="0.25">
      <c r="A801" s="2" t="s">
        <v>389</v>
      </c>
      <c r="B801" s="2" t="s">
        <v>3337</v>
      </c>
      <c r="C801" s="2" t="s">
        <v>3338</v>
      </c>
      <c r="D801" s="2" t="s">
        <v>3339</v>
      </c>
      <c r="E801" s="2" t="s">
        <v>3339</v>
      </c>
      <c r="F801" s="2" t="s">
        <v>0</v>
      </c>
      <c r="G801" s="2" t="s">
        <v>2664</v>
      </c>
      <c r="H801" s="2" t="s">
        <v>545</v>
      </c>
      <c r="I801" s="4" t="s">
        <v>106</v>
      </c>
      <c r="J801" s="2" t="s">
        <v>366</v>
      </c>
      <c r="K801" s="2" t="s">
        <v>2665</v>
      </c>
      <c r="L801" s="2" t="s">
        <v>4</v>
      </c>
      <c r="M801" s="2" t="s">
        <v>4</v>
      </c>
      <c r="N801" s="2">
        <v>0</v>
      </c>
      <c r="O801" s="4" t="s">
        <v>18</v>
      </c>
    </row>
    <row r="802" spans="1:15" x14ac:dyDescent="0.25">
      <c r="A802" s="2" t="s">
        <v>389</v>
      </c>
      <c r="B802" s="2" t="s">
        <v>3340</v>
      </c>
      <c r="C802" s="2" t="s">
        <v>3341</v>
      </c>
      <c r="D802" s="2" t="s">
        <v>3342</v>
      </c>
      <c r="E802" s="2" t="s">
        <v>3342</v>
      </c>
      <c r="F802" s="2" t="s">
        <v>0</v>
      </c>
      <c r="G802" s="2" t="s">
        <v>2664</v>
      </c>
      <c r="H802" s="2" t="s">
        <v>545</v>
      </c>
      <c r="I802" s="4" t="s">
        <v>106</v>
      </c>
      <c r="J802" s="2" t="s">
        <v>366</v>
      </c>
      <c r="K802" s="2" t="s">
        <v>2665</v>
      </c>
      <c r="L802" s="2" t="s">
        <v>4</v>
      </c>
      <c r="M802" s="2" t="s">
        <v>4</v>
      </c>
      <c r="N802" s="2">
        <v>0</v>
      </c>
      <c r="O802" s="4" t="s">
        <v>18</v>
      </c>
    </row>
    <row r="803" spans="1:15" x14ac:dyDescent="0.25">
      <c r="A803" s="2" t="s">
        <v>389</v>
      </c>
      <c r="B803" s="2" t="s">
        <v>3343</v>
      </c>
      <c r="C803" s="2" t="s">
        <v>3344</v>
      </c>
      <c r="D803" s="2" t="s">
        <v>3345</v>
      </c>
      <c r="E803" s="2" t="s">
        <v>3345</v>
      </c>
      <c r="F803" s="2" t="s">
        <v>0</v>
      </c>
      <c r="G803" s="2" t="s">
        <v>2664</v>
      </c>
      <c r="H803" s="2" t="s">
        <v>590</v>
      </c>
      <c r="I803" s="4" t="s">
        <v>106</v>
      </c>
      <c r="J803" s="2" t="s">
        <v>366</v>
      </c>
      <c r="K803" s="2" t="s">
        <v>2665</v>
      </c>
      <c r="L803" s="2" t="s">
        <v>4</v>
      </c>
      <c r="M803" s="2" t="s">
        <v>4</v>
      </c>
      <c r="N803" s="2">
        <v>0</v>
      </c>
      <c r="O803" s="4" t="s">
        <v>18</v>
      </c>
    </row>
    <row r="804" spans="1:15" x14ac:dyDescent="0.25">
      <c r="A804" s="2" t="s">
        <v>389</v>
      </c>
      <c r="B804" s="2" t="s">
        <v>3346</v>
      </c>
      <c r="C804" s="2" t="s">
        <v>3347</v>
      </c>
      <c r="D804" s="2" t="s">
        <v>3348</v>
      </c>
      <c r="E804" s="2" t="s">
        <v>3349</v>
      </c>
      <c r="F804" s="2" t="s">
        <v>0</v>
      </c>
      <c r="G804" s="2" t="s">
        <v>2664</v>
      </c>
      <c r="H804" s="2" t="s">
        <v>590</v>
      </c>
      <c r="I804" s="4" t="s">
        <v>106</v>
      </c>
      <c r="J804" s="2" t="s">
        <v>366</v>
      </c>
      <c r="K804" s="2" t="s">
        <v>2665</v>
      </c>
      <c r="L804" s="2" t="s">
        <v>4</v>
      </c>
      <c r="M804" s="2" t="s">
        <v>4</v>
      </c>
      <c r="N804" s="2">
        <v>0</v>
      </c>
      <c r="O804" s="4" t="s">
        <v>18</v>
      </c>
    </row>
    <row r="805" spans="1:15" x14ac:dyDescent="0.25">
      <c r="A805" s="2" t="s">
        <v>389</v>
      </c>
      <c r="B805" s="2" t="s">
        <v>3350</v>
      </c>
      <c r="C805" s="2" t="s">
        <v>3351</v>
      </c>
      <c r="D805" s="2" t="s">
        <v>3352</v>
      </c>
      <c r="E805" s="2" t="s">
        <v>3352</v>
      </c>
      <c r="F805" s="2" t="s">
        <v>0</v>
      </c>
      <c r="G805" s="2" t="s">
        <v>2664</v>
      </c>
      <c r="H805" s="2" t="s">
        <v>545</v>
      </c>
      <c r="I805" s="4" t="s">
        <v>106</v>
      </c>
      <c r="J805" s="2" t="s">
        <v>366</v>
      </c>
      <c r="K805" s="2" t="s">
        <v>2665</v>
      </c>
      <c r="L805" s="2" t="s">
        <v>4</v>
      </c>
      <c r="M805" s="2" t="s">
        <v>4</v>
      </c>
      <c r="N805" s="2">
        <v>0</v>
      </c>
      <c r="O805" s="4" t="s">
        <v>18</v>
      </c>
    </row>
    <row r="806" spans="1:15" x14ac:dyDescent="0.25">
      <c r="A806" s="2" t="s">
        <v>389</v>
      </c>
      <c r="B806" s="2" t="s">
        <v>3353</v>
      </c>
      <c r="C806" s="2" t="s">
        <v>3354</v>
      </c>
      <c r="D806" s="2" t="s">
        <v>3355</v>
      </c>
      <c r="E806" s="2" t="s">
        <v>3355</v>
      </c>
      <c r="F806" s="2" t="s">
        <v>0</v>
      </c>
      <c r="G806" s="2" t="s">
        <v>2664</v>
      </c>
      <c r="H806" s="2" t="s">
        <v>590</v>
      </c>
      <c r="I806" s="4" t="s">
        <v>106</v>
      </c>
      <c r="J806" s="2" t="s">
        <v>366</v>
      </c>
      <c r="K806" s="2" t="s">
        <v>2665</v>
      </c>
      <c r="L806" s="2" t="s">
        <v>4</v>
      </c>
      <c r="M806" s="2" t="s">
        <v>4</v>
      </c>
      <c r="N806" s="2">
        <v>0</v>
      </c>
      <c r="O806" s="4" t="s">
        <v>18</v>
      </c>
    </row>
    <row r="807" spans="1:15" x14ac:dyDescent="0.25">
      <c r="A807" s="2" t="s">
        <v>389</v>
      </c>
      <c r="B807" s="2" t="s">
        <v>3356</v>
      </c>
      <c r="C807" s="2" t="s">
        <v>3357</v>
      </c>
      <c r="D807" s="2" t="s">
        <v>3358</v>
      </c>
      <c r="E807" s="2" t="s">
        <v>3359</v>
      </c>
      <c r="F807" s="2" t="s">
        <v>0</v>
      </c>
      <c r="G807" s="2" t="s">
        <v>2664</v>
      </c>
      <c r="H807" s="2" t="s">
        <v>590</v>
      </c>
      <c r="I807" s="4" t="s">
        <v>106</v>
      </c>
      <c r="J807" s="2" t="s">
        <v>366</v>
      </c>
      <c r="K807" s="2" t="s">
        <v>2665</v>
      </c>
      <c r="L807" s="2" t="s">
        <v>4</v>
      </c>
      <c r="M807" s="2" t="s">
        <v>4</v>
      </c>
      <c r="N807" s="2">
        <v>0</v>
      </c>
      <c r="O807" s="4" t="s">
        <v>18</v>
      </c>
    </row>
    <row r="808" spans="1:15" x14ac:dyDescent="0.25">
      <c r="A808" s="2" t="s">
        <v>389</v>
      </c>
      <c r="B808" s="2" t="s">
        <v>3360</v>
      </c>
      <c r="C808" s="2" t="s">
        <v>3361</v>
      </c>
      <c r="D808" s="2" t="s">
        <v>3362</v>
      </c>
      <c r="E808" s="2" t="s">
        <v>3362</v>
      </c>
      <c r="F808" s="2" t="s">
        <v>0</v>
      </c>
      <c r="G808" s="2" t="s">
        <v>2664</v>
      </c>
      <c r="H808" s="2" t="s">
        <v>590</v>
      </c>
      <c r="I808" s="4" t="s">
        <v>106</v>
      </c>
      <c r="J808" s="2" t="s">
        <v>366</v>
      </c>
      <c r="K808" s="2" t="s">
        <v>2665</v>
      </c>
      <c r="L808" s="2" t="s">
        <v>4</v>
      </c>
      <c r="M808" s="2" t="s">
        <v>4</v>
      </c>
      <c r="N808" s="2">
        <v>0</v>
      </c>
      <c r="O808" s="4" t="s">
        <v>18</v>
      </c>
    </row>
    <row r="809" spans="1:15" x14ac:dyDescent="0.25">
      <c r="A809" s="2" t="s">
        <v>389</v>
      </c>
      <c r="B809" s="2" t="s">
        <v>3363</v>
      </c>
      <c r="C809" s="2" t="s">
        <v>3364</v>
      </c>
      <c r="D809" s="2" t="s">
        <v>3365</v>
      </c>
      <c r="E809" s="2" t="s">
        <v>3365</v>
      </c>
      <c r="F809" s="2" t="s">
        <v>0</v>
      </c>
      <c r="G809" s="2" t="s">
        <v>2664</v>
      </c>
      <c r="H809" s="2" t="s">
        <v>590</v>
      </c>
      <c r="I809" s="4" t="s">
        <v>106</v>
      </c>
      <c r="J809" s="2" t="s">
        <v>366</v>
      </c>
      <c r="K809" s="2" t="s">
        <v>2665</v>
      </c>
      <c r="L809" s="2" t="s">
        <v>4</v>
      </c>
      <c r="M809" s="2" t="s">
        <v>4</v>
      </c>
      <c r="N809" s="2">
        <v>0</v>
      </c>
      <c r="O809" s="4" t="s">
        <v>18</v>
      </c>
    </row>
    <row r="810" spans="1:15" x14ac:dyDescent="0.25">
      <c r="A810" s="2" t="s">
        <v>389</v>
      </c>
      <c r="B810" s="2" t="s">
        <v>3366</v>
      </c>
      <c r="C810" s="2" t="s">
        <v>3367</v>
      </c>
      <c r="D810" s="2" t="s">
        <v>3368</v>
      </c>
      <c r="E810" s="2" t="s">
        <v>3368</v>
      </c>
      <c r="F810" s="2" t="s">
        <v>0</v>
      </c>
      <c r="G810" s="2" t="s">
        <v>2664</v>
      </c>
      <c r="H810" s="2" t="s">
        <v>590</v>
      </c>
      <c r="I810" s="4" t="s">
        <v>106</v>
      </c>
      <c r="J810" s="2" t="s">
        <v>366</v>
      </c>
      <c r="K810" s="2" t="s">
        <v>2665</v>
      </c>
      <c r="L810" s="2" t="s">
        <v>4</v>
      </c>
      <c r="M810" s="2" t="s">
        <v>4</v>
      </c>
      <c r="N810" s="2">
        <v>0</v>
      </c>
      <c r="O810" s="4" t="s">
        <v>18</v>
      </c>
    </row>
    <row r="811" spans="1:15" x14ac:dyDescent="0.25">
      <c r="A811" s="2" t="s">
        <v>389</v>
      </c>
      <c r="B811" s="2" t="s">
        <v>3369</v>
      </c>
      <c r="C811" s="2" t="s">
        <v>3370</v>
      </c>
      <c r="D811" s="2" t="s">
        <v>3371</v>
      </c>
      <c r="E811" s="2" t="s">
        <v>3371</v>
      </c>
      <c r="F811" s="2" t="s">
        <v>0</v>
      </c>
      <c r="G811" s="2" t="s">
        <v>2664</v>
      </c>
      <c r="H811" s="2" t="s">
        <v>590</v>
      </c>
      <c r="I811" s="4" t="s">
        <v>106</v>
      </c>
      <c r="J811" s="2" t="s">
        <v>366</v>
      </c>
      <c r="K811" s="2" t="s">
        <v>2665</v>
      </c>
      <c r="L811" s="2" t="s">
        <v>4</v>
      </c>
      <c r="M811" s="2" t="s">
        <v>4</v>
      </c>
      <c r="N811" s="2">
        <v>0</v>
      </c>
      <c r="O811" s="4" t="s">
        <v>18</v>
      </c>
    </row>
    <row r="812" spans="1:15" x14ac:dyDescent="0.25">
      <c r="A812" s="2" t="s">
        <v>389</v>
      </c>
      <c r="B812" s="2" t="s">
        <v>3372</v>
      </c>
      <c r="C812" s="2" t="s">
        <v>3373</v>
      </c>
      <c r="D812" s="2" t="s">
        <v>3374</v>
      </c>
      <c r="E812" s="2" t="s">
        <v>3374</v>
      </c>
      <c r="F812" s="2" t="s">
        <v>0</v>
      </c>
      <c r="G812" s="2" t="s">
        <v>2664</v>
      </c>
      <c r="H812" s="2" t="s">
        <v>590</v>
      </c>
      <c r="I812" s="4" t="s">
        <v>106</v>
      </c>
      <c r="J812" s="2" t="s">
        <v>366</v>
      </c>
      <c r="K812" s="2" t="s">
        <v>2665</v>
      </c>
      <c r="L812" s="2" t="s">
        <v>4</v>
      </c>
      <c r="M812" s="2" t="s">
        <v>4</v>
      </c>
      <c r="N812" s="2">
        <v>0</v>
      </c>
      <c r="O812" s="4" t="s">
        <v>18</v>
      </c>
    </row>
    <row r="813" spans="1:15" x14ac:dyDescent="0.25">
      <c r="A813" s="2" t="s">
        <v>389</v>
      </c>
      <c r="B813" s="2" t="s">
        <v>3375</v>
      </c>
      <c r="C813" s="2" t="s">
        <v>3376</v>
      </c>
      <c r="D813" s="2" t="s">
        <v>3377</v>
      </c>
      <c r="E813" s="2" t="s">
        <v>3377</v>
      </c>
      <c r="F813" s="2" t="s">
        <v>0</v>
      </c>
      <c r="G813" s="2" t="s">
        <v>2664</v>
      </c>
      <c r="H813" s="2" t="s">
        <v>590</v>
      </c>
      <c r="I813" s="4" t="s">
        <v>106</v>
      </c>
      <c r="J813" s="2" t="s">
        <v>366</v>
      </c>
      <c r="K813" s="2" t="s">
        <v>2665</v>
      </c>
      <c r="L813" s="2" t="s">
        <v>4</v>
      </c>
      <c r="M813" s="2" t="s">
        <v>4</v>
      </c>
      <c r="N813" s="2">
        <v>0</v>
      </c>
      <c r="O813" s="4" t="s">
        <v>18</v>
      </c>
    </row>
    <row r="814" spans="1:15" x14ac:dyDescent="0.25">
      <c r="A814" s="2" t="s">
        <v>389</v>
      </c>
      <c r="B814" s="2" t="s">
        <v>3378</v>
      </c>
      <c r="C814" s="2" t="s">
        <v>3379</v>
      </c>
      <c r="D814" s="2" t="s">
        <v>3380</v>
      </c>
      <c r="E814" s="2" t="s">
        <v>3380</v>
      </c>
      <c r="F814" s="2" t="s">
        <v>0</v>
      </c>
      <c r="G814" s="2" t="s">
        <v>2664</v>
      </c>
      <c r="H814" s="2" t="s">
        <v>590</v>
      </c>
      <c r="I814" s="4" t="s">
        <v>106</v>
      </c>
      <c r="J814" s="2" t="s">
        <v>366</v>
      </c>
      <c r="K814" s="2" t="s">
        <v>2665</v>
      </c>
      <c r="L814" s="2" t="s">
        <v>4</v>
      </c>
      <c r="M814" s="2" t="s">
        <v>4</v>
      </c>
      <c r="N814" s="2">
        <v>0</v>
      </c>
      <c r="O814" s="4" t="s">
        <v>18</v>
      </c>
    </row>
    <row r="815" spans="1:15" x14ac:dyDescent="0.25">
      <c r="A815" s="2" t="s">
        <v>389</v>
      </c>
      <c r="B815" s="2" t="s">
        <v>3381</v>
      </c>
      <c r="C815" s="2" t="s">
        <v>3382</v>
      </c>
      <c r="D815" s="2" t="s">
        <v>3383</v>
      </c>
      <c r="E815" s="2" t="s">
        <v>3384</v>
      </c>
      <c r="F815" s="2" t="s">
        <v>0</v>
      </c>
      <c r="G815" s="2" t="s">
        <v>2664</v>
      </c>
      <c r="H815" s="2" t="s">
        <v>590</v>
      </c>
      <c r="I815" s="4" t="s">
        <v>106</v>
      </c>
      <c r="J815" s="2" t="s">
        <v>366</v>
      </c>
      <c r="K815" s="2" t="s">
        <v>2665</v>
      </c>
      <c r="L815" s="2" t="s">
        <v>4</v>
      </c>
      <c r="M815" s="2" t="s">
        <v>4</v>
      </c>
      <c r="N815" s="2">
        <v>0</v>
      </c>
      <c r="O815" s="4" t="s">
        <v>18</v>
      </c>
    </row>
    <row r="816" spans="1:15" x14ac:dyDescent="0.25">
      <c r="A816" s="2" t="s">
        <v>389</v>
      </c>
      <c r="B816" s="2" t="s">
        <v>3385</v>
      </c>
      <c r="C816" s="2" t="s">
        <v>3386</v>
      </c>
      <c r="D816" s="2" t="s">
        <v>3387</v>
      </c>
      <c r="E816" s="2" t="s">
        <v>3387</v>
      </c>
      <c r="F816" s="2" t="s">
        <v>0</v>
      </c>
      <c r="G816" s="2" t="s">
        <v>2664</v>
      </c>
      <c r="H816" s="2" t="s">
        <v>590</v>
      </c>
      <c r="I816" s="4" t="s">
        <v>106</v>
      </c>
      <c r="J816" s="2" t="s">
        <v>366</v>
      </c>
      <c r="K816" s="2" t="s">
        <v>2665</v>
      </c>
      <c r="L816" s="2" t="s">
        <v>4</v>
      </c>
      <c r="M816" s="2" t="s">
        <v>4</v>
      </c>
      <c r="N816" s="2">
        <v>0</v>
      </c>
      <c r="O816" s="4" t="s">
        <v>18</v>
      </c>
    </row>
    <row r="817" spans="1:15" x14ac:dyDescent="0.25">
      <c r="A817" s="2" t="s">
        <v>389</v>
      </c>
      <c r="B817" s="2" t="s">
        <v>3388</v>
      </c>
      <c r="C817" s="2" t="s">
        <v>3389</v>
      </c>
      <c r="D817" s="2" t="s">
        <v>3390</v>
      </c>
      <c r="E817" s="2" t="s">
        <v>3390</v>
      </c>
      <c r="F817" s="2" t="s">
        <v>0</v>
      </c>
      <c r="G817" s="2" t="s">
        <v>2664</v>
      </c>
      <c r="H817" s="2" t="s">
        <v>545</v>
      </c>
      <c r="I817" s="4" t="s">
        <v>106</v>
      </c>
      <c r="J817" s="2" t="s">
        <v>366</v>
      </c>
      <c r="K817" s="2" t="s">
        <v>2665</v>
      </c>
      <c r="L817" s="2" t="s">
        <v>4</v>
      </c>
      <c r="M817" s="2" t="s">
        <v>4</v>
      </c>
      <c r="N817" s="2">
        <v>0</v>
      </c>
      <c r="O817" s="4" t="s">
        <v>18</v>
      </c>
    </row>
    <row r="818" spans="1:15" x14ac:dyDescent="0.25">
      <c r="A818" s="2" t="s">
        <v>389</v>
      </c>
      <c r="B818" s="2" t="s">
        <v>3391</v>
      </c>
      <c r="C818" s="2" t="s">
        <v>3392</v>
      </c>
      <c r="D818" s="2" t="s">
        <v>3393</v>
      </c>
      <c r="E818" s="2" t="s">
        <v>3393</v>
      </c>
      <c r="F818" s="2" t="s">
        <v>0</v>
      </c>
      <c r="G818" s="2" t="s">
        <v>2664</v>
      </c>
      <c r="H818" s="2" t="s">
        <v>545</v>
      </c>
      <c r="I818" s="4" t="s">
        <v>106</v>
      </c>
      <c r="J818" s="2" t="s">
        <v>366</v>
      </c>
      <c r="K818" s="2" t="s">
        <v>2665</v>
      </c>
      <c r="L818" s="2" t="s">
        <v>4</v>
      </c>
      <c r="M818" s="2" t="s">
        <v>4</v>
      </c>
      <c r="N818" s="2">
        <v>0</v>
      </c>
      <c r="O818" s="4" t="s">
        <v>18</v>
      </c>
    </row>
    <row r="819" spans="1:15" x14ac:dyDescent="0.25">
      <c r="A819" s="2" t="s">
        <v>389</v>
      </c>
      <c r="B819" s="2" t="s">
        <v>3394</v>
      </c>
      <c r="C819" s="2" t="s">
        <v>3395</v>
      </c>
      <c r="D819" s="2" t="s">
        <v>3396</v>
      </c>
      <c r="E819" s="2" t="s">
        <v>3396</v>
      </c>
      <c r="F819" s="2" t="s">
        <v>0</v>
      </c>
      <c r="G819" s="2" t="s">
        <v>2664</v>
      </c>
      <c r="H819" s="2" t="s">
        <v>545</v>
      </c>
      <c r="I819" s="4" t="s">
        <v>106</v>
      </c>
      <c r="J819" s="2" t="s">
        <v>366</v>
      </c>
      <c r="K819" s="2" t="s">
        <v>2665</v>
      </c>
      <c r="L819" s="2" t="s">
        <v>4</v>
      </c>
      <c r="M819" s="2" t="s">
        <v>4</v>
      </c>
      <c r="N819" s="2">
        <v>0</v>
      </c>
      <c r="O819" s="4" t="s">
        <v>18</v>
      </c>
    </row>
    <row r="820" spans="1:15" x14ac:dyDescent="0.25">
      <c r="A820" s="2" t="s">
        <v>389</v>
      </c>
      <c r="B820" s="2" t="s">
        <v>3397</v>
      </c>
      <c r="C820" s="2" t="s">
        <v>3398</v>
      </c>
      <c r="D820" s="2" t="s">
        <v>3399</v>
      </c>
      <c r="E820" s="2" t="s">
        <v>3399</v>
      </c>
      <c r="F820" s="2" t="s">
        <v>0</v>
      </c>
      <c r="G820" s="2" t="s">
        <v>2664</v>
      </c>
      <c r="H820" s="2" t="s">
        <v>590</v>
      </c>
      <c r="I820" s="4" t="s">
        <v>106</v>
      </c>
      <c r="J820" s="2" t="s">
        <v>366</v>
      </c>
      <c r="K820" s="2" t="s">
        <v>2665</v>
      </c>
      <c r="L820" s="2" t="s">
        <v>4</v>
      </c>
      <c r="M820" s="2" t="s">
        <v>4</v>
      </c>
      <c r="N820" s="2">
        <v>0</v>
      </c>
      <c r="O820" s="4" t="s">
        <v>18</v>
      </c>
    </row>
    <row r="821" spans="1:15" x14ac:dyDescent="0.25">
      <c r="A821" s="2" t="s">
        <v>389</v>
      </c>
      <c r="B821" s="2" t="s">
        <v>3400</v>
      </c>
      <c r="C821" s="2" t="s">
        <v>3401</v>
      </c>
      <c r="D821" s="2" t="s">
        <v>3402</v>
      </c>
      <c r="E821" s="2" t="s">
        <v>3402</v>
      </c>
      <c r="F821" s="2" t="s">
        <v>0</v>
      </c>
      <c r="G821" s="2" t="s">
        <v>2664</v>
      </c>
      <c r="H821" s="2" t="s">
        <v>590</v>
      </c>
      <c r="I821" s="4" t="s">
        <v>106</v>
      </c>
      <c r="J821" s="2" t="s">
        <v>366</v>
      </c>
      <c r="K821" s="2" t="s">
        <v>2665</v>
      </c>
      <c r="L821" s="2" t="s">
        <v>4</v>
      </c>
      <c r="M821" s="2" t="s">
        <v>4</v>
      </c>
      <c r="N821" s="2">
        <v>0</v>
      </c>
      <c r="O821" s="4" t="s">
        <v>18</v>
      </c>
    </row>
    <row r="822" spans="1:15" x14ac:dyDescent="0.25">
      <c r="A822" s="2" t="s">
        <v>389</v>
      </c>
      <c r="B822" s="2" t="s">
        <v>3403</v>
      </c>
      <c r="C822" s="2" t="s">
        <v>3404</v>
      </c>
      <c r="D822" s="2" t="s">
        <v>3405</v>
      </c>
      <c r="E822" s="2" t="s">
        <v>3405</v>
      </c>
      <c r="F822" s="2" t="s">
        <v>0</v>
      </c>
      <c r="G822" s="2" t="s">
        <v>2664</v>
      </c>
      <c r="H822" s="2" t="s">
        <v>545</v>
      </c>
      <c r="I822" s="4" t="s">
        <v>106</v>
      </c>
      <c r="J822" s="2" t="s">
        <v>366</v>
      </c>
      <c r="K822" s="2" t="s">
        <v>2665</v>
      </c>
      <c r="L822" s="2" t="s">
        <v>4</v>
      </c>
      <c r="M822" s="2" t="s">
        <v>4</v>
      </c>
      <c r="N822" s="2">
        <v>0</v>
      </c>
      <c r="O822" s="4" t="s">
        <v>18</v>
      </c>
    </row>
    <row r="823" spans="1:15" x14ac:dyDescent="0.25">
      <c r="A823" s="2" t="s">
        <v>389</v>
      </c>
      <c r="B823" s="2" t="s">
        <v>3406</v>
      </c>
      <c r="C823" s="2" t="s">
        <v>3407</v>
      </c>
      <c r="D823" s="2" t="s">
        <v>3408</v>
      </c>
      <c r="E823" s="2" t="s">
        <v>3409</v>
      </c>
      <c r="F823" s="2" t="s">
        <v>0</v>
      </c>
      <c r="G823" s="2" t="s">
        <v>2664</v>
      </c>
      <c r="H823" s="2" t="s">
        <v>545</v>
      </c>
      <c r="I823" s="4" t="s">
        <v>106</v>
      </c>
      <c r="J823" s="2" t="s">
        <v>366</v>
      </c>
      <c r="K823" s="2" t="s">
        <v>2665</v>
      </c>
      <c r="L823" s="2" t="s">
        <v>4</v>
      </c>
      <c r="M823" s="2" t="s">
        <v>4</v>
      </c>
      <c r="N823" s="2">
        <v>0</v>
      </c>
      <c r="O823" s="4" t="s">
        <v>18</v>
      </c>
    </row>
    <row r="824" spans="1:15" x14ac:dyDescent="0.25">
      <c r="A824" s="2" t="s">
        <v>389</v>
      </c>
      <c r="B824" s="2" t="s">
        <v>3410</v>
      </c>
      <c r="C824" s="2" t="s">
        <v>3411</v>
      </c>
      <c r="D824" s="2" t="s">
        <v>3412</v>
      </c>
      <c r="E824" s="2" t="s">
        <v>3412</v>
      </c>
      <c r="F824" s="2" t="s">
        <v>0</v>
      </c>
      <c r="G824" s="2" t="s">
        <v>2664</v>
      </c>
      <c r="H824" s="2" t="s">
        <v>590</v>
      </c>
      <c r="I824" s="4" t="s">
        <v>106</v>
      </c>
      <c r="J824" s="2" t="s">
        <v>366</v>
      </c>
      <c r="K824" s="2" t="s">
        <v>2665</v>
      </c>
      <c r="L824" s="2" t="s">
        <v>4</v>
      </c>
      <c r="M824" s="2" t="s">
        <v>4</v>
      </c>
      <c r="N824" s="2">
        <v>0</v>
      </c>
      <c r="O824" s="4" t="s">
        <v>18</v>
      </c>
    </row>
    <row r="825" spans="1:15" x14ac:dyDescent="0.25">
      <c r="A825" s="2" t="s">
        <v>389</v>
      </c>
      <c r="B825" s="2" t="s">
        <v>3413</v>
      </c>
      <c r="C825" s="2" t="s">
        <v>3414</v>
      </c>
      <c r="D825" s="2" t="s">
        <v>3415</v>
      </c>
      <c r="E825" s="2" t="s">
        <v>3415</v>
      </c>
      <c r="F825" s="2" t="s">
        <v>0</v>
      </c>
      <c r="G825" s="2" t="s">
        <v>2664</v>
      </c>
      <c r="H825" s="2" t="s">
        <v>545</v>
      </c>
      <c r="I825" s="4" t="s">
        <v>106</v>
      </c>
      <c r="J825" s="2" t="s">
        <v>366</v>
      </c>
      <c r="K825" s="2" t="s">
        <v>2665</v>
      </c>
      <c r="L825" s="2" t="s">
        <v>4</v>
      </c>
      <c r="M825" s="2" t="s">
        <v>4</v>
      </c>
      <c r="N825" s="2">
        <v>0</v>
      </c>
      <c r="O825" s="4" t="s">
        <v>18</v>
      </c>
    </row>
    <row r="826" spans="1:15" x14ac:dyDescent="0.25">
      <c r="A826" s="2" t="s">
        <v>389</v>
      </c>
      <c r="B826" s="2" t="s">
        <v>3416</v>
      </c>
      <c r="C826" s="2" t="s">
        <v>3417</v>
      </c>
      <c r="D826" s="2" t="s">
        <v>3418</v>
      </c>
      <c r="E826" s="2" t="s">
        <v>3418</v>
      </c>
      <c r="F826" s="2" t="s">
        <v>0</v>
      </c>
      <c r="G826" s="2" t="s">
        <v>2664</v>
      </c>
      <c r="H826" s="2" t="s">
        <v>590</v>
      </c>
      <c r="I826" s="4" t="s">
        <v>106</v>
      </c>
      <c r="J826" s="2" t="s">
        <v>366</v>
      </c>
      <c r="K826" s="2" t="s">
        <v>2665</v>
      </c>
      <c r="L826" s="2" t="s">
        <v>4</v>
      </c>
      <c r="M826" s="2" t="s">
        <v>4</v>
      </c>
      <c r="N826" s="2">
        <v>0</v>
      </c>
      <c r="O826" s="4" t="s">
        <v>18</v>
      </c>
    </row>
    <row r="827" spans="1:15" x14ac:dyDescent="0.25">
      <c r="A827" s="2" t="s">
        <v>389</v>
      </c>
      <c r="B827" s="2" t="s">
        <v>3419</v>
      </c>
      <c r="C827" s="2" t="s">
        <v>3420</v>
      </c>
      <c r="D827" s="2" t="s">
        <v>3421</v>
      </c>
      <c r="E827" s="2" t="s">
        <v>3421</v>
      </c>
      <c r="F827" s="2" t="s">
        <v>0</v>
      </c>
      <c r="G827" s="2" t="s">
        <v>2664</v>
      </c>
      <c r="H827" s="2" t="s">
        <v>590</v>
      </c>
      <c r="I827" s="4" t="s">
        <v>106</v>
      </c>
      <c r="J827" s="2" t="s">
        <v>366</v>
      </c>
      <c r="K827" s="2" t="s">
        <v>2665</v>
      </c>
      <c r="L827" s="2" t="s">
        <v>4</v>
      </c>
      <c r="M827" s="2" t="s">
        <v>4</v>
      </c>
      <c r="N827" s="2">
        <v>0</v>
      </c>
      <c r="O827" s="4" t="s">
        <v>18</v>
      </c>
    </row>
    <row r="828" spans="1:15" x14ac:dyDescent="0.25">
      <c r="A828" s="2" t="s">
        <v>389</v>
      </c>
      <c r="B828" s="2" t="s">
        <v>3422</v>
      </c>
      <c r="C828" s="2" t="s">
        <v>3423</v>
      </c>
      <c r="D828" s="2" t="s">
        <v>3424</v>
      </c>
      <c r="E828" s="2" t="s">
        <v>3424</v>
      </c>
      <c r="F828" s="2" t="s">
        <v>0</v>
      </c>
      <c r="G828" s="2" t="s">
        <v>2664</v>
      </c>
      <c r="H828" s="2" t="s">
        <v>590</v>
      </c>
      <c r="I828" s="4" t="s">
        <v>106</v>
      </c>
      <c r="J828" s="2" t="s">
        <v>366</v>
      </c>
      <c r="K828" s="2" t="s">
        <v>2665</v>
      </c>
      <c r="L828" s="2" t="s">
        <v>4</v>
      </c>
      <c r="M828" s="2" t="s">
        <v>4</v>
      </c>
      <c r="N828" s="2">
        <v>0</v>
      </c>
      <c r="O828" s="4" t="s">
        <v>18</v>
      </c>
    </row>
    <row r="829" spans="1:15" x14ac:dyDescent="0.25">
      <c r="A829" s="2" t="s">
        <v>389</v>
      </c>
      <c r="B829" s="2" t="s">
        <v>3425</v>
      </c>
      <c r="C829" s="2" t="s">
        <v>3426</v>
      </c>
      <c r="D829" s="2" t="s">
        <v>3427</v>
      </c>
      <c r="E829" s="2" t="s">
        <v>3428</v>
      </c>
      <c r="F829" s="2" t="s">
        <v>0</v>
      </c>
      <c r="G829" s="2" t="s">
        <v>2664</v>
      </c>
      <c r="H829" s="2" t="s">
        <v>590</v>
      </c>
      <c r="I829" s="4" t="s">
        <v>106</v>
      </c>
      <c r="J829" s="2" t="s">
        <v>366</v>
      </c>
      <c r="K829" s="2" t="s">
        <v>2665</v>
      </c>
      <c r="L829" s="2" t="s">
        <v>4</v>
      </c>
      <c r="M829" s="2" t="s">
        <v>4</v>
      </c>
      <c r="N829" s="2">
        <v>0</v>
      </c>
      <c r="O829" s="4" t="s">
        <v>18</v>
      </c>
    </row>
    <row r="830" spans="1:15" x14ac:dyDescent="0.25">
      <c r="A830" s="2" t="s">
        <v>389</v>
      </c>
      <c r="B830" s="2" t="s">
        <v>3429</v>
      </c>
      <c r="C830" s="2" t="s">
        <v>3430</v>
      </c>
      <c r="D830" s="2" t="s">
        <v>3431</v>
      </c>
      <c r="E830" s="2" t="s">
        <v>3431</v>
      </c>
      <c r="F830" s="2" t="s">
        <v>0</v>
      </c>
      <c r="G830" s="2" t="s">
        <v>2664</v>
      </c>
      <c r="H830" s="2" t="s">
        <v>545</v>
      </c>
      <c r="I830" s="4" t="s">
        <v>106</v>
      </c>
      <c r="J830" s="2" t="s">
        <v>366</v>
      </c>
      <c r="K830" s="2" t="s">
        <v>2665</v>
      </c>
      <c r="L830" s="2" t="s">
        <v>4</v>
      </c>
      <c r="M830" s="2" t="s">
        <v>4</v>
      </c>
      <c r="N830" s="2">
        <v>0</v>
      </c>
      <c r="O830" s="4" t="s">
        <v>18</v>
      </c>
    </row>
    <row r="831" spans="1:15" x14ac:dyDescent="0.25">
      <c r="A831" s="2" t="s">
        <v>389</v>
      </c>
      <c r="B831" s="2" t="s">
        <v>3432</v>
      </c>
      <c r="C831" s="2" t="s">
        <v>3433</v>
      </c>
      <c r="D831" s="2" t="s">
        <v>3434</v>
      </c>
      <c r="E831" s="2" t="s">
        <v>3435</v>
      </c>
      <c r="F831" s="2" t="s">
        <v>0</v>
      </c>
      <c r="G831" s="2" t="s">
        <v>2664</v>
      </c>
      <c r="H831" s="2" t="s">
        <v>545</v>
      </c>
      <c r="I831" s="4" t="s">
        <v>106</v>
      </c>
      <c r="J831" s="2" t="s">
        <v>366</v>
      </c>
      <c r="K831" s="2" t="s">
        <v>2665</v>
      </c>
      <c r="L831" s="2" t="s">
        <v>4</v>
      </c>
      <c r="M831" s="2" t="s">
        <v>4</v>
      </c>
      <c r="N831" s="2">
        <v>0</v>
      </c>
      <c r="O831" s="4" t="s">
        <v>18</v>
      </c>
    </row>
    <row r="832" spans="1:15" x14ac:dyDescent="0.25">
      <c r="A832" s="2" t="s">
        <v>389</v>
      </c>
      <c r="B832" s="2" t="s">
        <v>3436</v>
      </c>
      <c r="C832" s="2" t="s">
        <v>3437</v>
      </c>
      <c r="D832" s="2" t="s">
        <v>3438</v>
      </c>
      <c r="E832" s="2" t="s">
        <v>3438</v>
      </c>
      <c r="F832" s="2" t="s">
        <v>0</v>
      </c>
      <c r="G832" s="2" t="s">
        <v>2664</v>
      </c>
      <c r="H832" s="2" t="s">
        <v>590</v>
      </c>
      <c r="I832" s="4" t="s">
        <v>106</v>
      </c>
      <c r="J832" s="2" t="s">
        <v>366</v>
      </c>
      <c r="K832" s="2" t="s">
        <v>2665</v>
      </c>
      <c r="L832" s="2" t="s">
        <v>4</v>
      </c>
      <c r="M832" s="2" t="s">
        <v>4</v>
      </c>
      <c r="N832" s="2">
        <v>0</v>
      </c>
      <c r="O832" s="4" t="s">
        <v>18</v>
      </c>
    </row>
    <row r="833" spans="1:15" x14ac:dyDescent="0.25">
      <c r="A833" s="2" t="s">
        <v>389</v>
      </c>
      <c r="B833" s="2" t="s">
        <v>3439</v>
      </c>
      <c r="C833" s="2" t="s">
        <v>3440</v>
      </c>
      <c r="D833" s="2" t="s">
        <v>3441</v>
      </c>
      <c r="E833" s="2" t="s">
        <v>3441</v>
      </c>
      <c r="F833" s="2" t="s">
        <v>0</v>
      </c>
      <c r="G833" s="2" t="s">
        <v>2664</v>
      </c>
      <c r="H833" s="2" t="s">
        <v>590</v>
      </c>
      <c r="I833" s="4" t="s">
        <v>106</v>
      </c>
      <c r="J833" s="2" t="s">
        <v>366</v>
      </c>
      <c r="K833" s="2" t="s">
        <v>2665</v>
      </c>
      <c r="L833" s="2" t="s">
        <v>4</v>
      </c>
      <c r="M833" s="2" t="s">
        <v>4</v>
      </c>
      <c r="N833" s="2">
        <v>0</v>
      </c>
      <c r="O833" s="4" t="s">
        <v>18</v>
      </c>
    </row>
    <row r="834" spans="1:15" x14ac:dyDescent="0.25">
      <c r="A834" s="2" t="s">
        <v>389</v>
      </c>
      <c r="B834" s="2" t="s">
        <v>3442</v>
      </c>
      <c r="C834" s="2" t="s">
        <v>3443</v>
      </c>
      <c r="D834" s="2" t="s">
        <v>3444</v>
      </c>
      <c r="E834" s="2" t="s">
        <v>3444</v>
      </c>
      <c r="F834" s="2" t="s">
        <v>0</v>
      </c>
      <c r="G834" s="2" t="s">
        <v>2664</v>
      </c>
      <c r="H834" s="2" t="s">
        <v>590</v>
      </c>
      <c r="I834" s="4" t="s">
        <v>106</v>
      </c>
      <c r="J834" s="2" t="s">
        <v>366</v>
      </c>
      <c r="K834" s="2" t="s">
        <v>2665</v>
      </c>
      <c r="L834" s="2" t="s">
        <v>4</v>
      </c>
      <c r="M834" s="2" t="s">
        <v>4</v>
      </c>
      <c r="N834" s="2">
        <v>0</v>
      </c>
      <c r="O834" s="4" t="s">
        <v>18</v>
      </c>
    </row>
    <row r="835" spans="1:15" x14ac:dyDescent="0.25">
      <c r="A835" s="2" t="s">
        <v>389</v>
      </c>
      <c r="B835" s="2" t="s">
        <v>3445</v>
      </c>
      <c r="C835" s="2" t="s">
        <v>3446</v>
      </c>
      <c r="D835" s="2" t="s">
        <v>3447</v>
      </c>
      <c r="E835" s="2" t="s">
        <v>3447</v>
      </c>
      <c r="F835" s="2" t="s">
        <v>0</v>
      </c>
      <c r="G835" s="2" t="s">
        <v>2664</v>
      </c>
      <c r="H835" s="2" t="s">
        <v>590</v>
      </c>
      <c r="I835" s="4" t="s">
        <v>106</v>
      </c>
      <c r="J835" s="2" t="s">
        <v>366</v>
      </c>
      <c r="K835" s="2" t="s">
        <v>2665</v>
      </c>
      <c r="L835" s="2" t="s">
        <v>4</v>
      </c>
      <c r="M835" s="2" t="s">
        <v>4</v>
      </c>
      <c r="N835" s="2">
        <v>0</v>
      </c>
      <c r="O835" s="4" t="s">
        <v>18</v>
      </c>
    </row>
    <row r="836" spans="1:15" x14ac:dyDescent="0.25">
      <c r="A836" s="2" t="s">
        <v>389</v>
      </c>
      <c r="B836" s="2" t="s">
        <v>3448</v>
      </c>
      <c r="C836" s="2" t="s">
        <v>3449</v>
      </c>
      <c r="D836" s="2" t="s">
        <v>3450</v>
      </c>
      <c r="E836" s="2" t="s">
        <v>3450</v>
      </c>
      <c r="F836" s="2" t="s">
        <v>0</v>
      </c>
      <c r="G836" s="2" t="s">
        <v>2664</v>
      </c>
      <c r="H836" s="2" t="s">
        <v>590</v>
      </c>
      <c r="I836" s="4" t="s">
        <v>106</v>
      </c>
      <c r="J836" s="2" t="s">
        <v>366</v>
      </c>
      <c r="K836" s="2" t="s">
        <v>2665</v>
      </c>
      <c r="L836" s="2" t="s">
        <v>4</v>
      </c>
      <c r="M836" s="2" t="s">
        <v>4</v>
      </c>
      <c r="N836" s="2">
        <v>0</v>
      </c>
      <c r="O836" s="4" t="s">
        <v>18</v>
      </c>
    </row>
    <row r="837" spans="1:15" x14ac:dyDescent="0.25">
      <c r="A837" s="2" t="s">
        <v>389</v>
      </c>
      <c r="B837" s="2" t="s">
        <v>3451</v>
      </c>
      <c r="C837" s="2" t="s">
        <v>3452</v>
      </c>
      <c r="D837" s="2" t="s">
        <v>3453</v>
      </c>
      <c r="E837" s="2" t="s">
        <v>3453</v>
      </c>
      <c r="F837" s="2" t="s">
        <v>0</v>
      </c>
      <c r="G837" s="2" t="s">
        <v>2664</v>
      </c>
      <c r="H837" s="2" t="s">
        <v>590</v>
      </c>
      <c r="I837" s="4" t="s">
        <v>106</v>
      </c>
      <c r="J837" s="2" t="s">
        <v>366</v>
      </c>
      <c r="K837" s="2" t="s">
        <v>2665</v>
      </c>
      <c r="L837" s="2" t="s">
        <v>4</v>
      </c>
      <c r="M837" s="2" t="s">
        <v>4</v>
      </c>
      <c r="N837" s="2">
        <v>0</v>
      </c>
      <c r="O837" s="4" t="s">
        <v>18</v>
      </c>
    </row>
    <row r="838" spans="1:15" x14ac:dyDescent="0.25">
      <c r="A838" s="2" t="s">
        <v>389</v>
      </c>
      <c r="B838" s="2" t="s">
        <v>3454</v>
      </c>
      <c r="C838" s="2" t="s">
        <v>3455</v>
      </c>
      <c r="D838" s="2" t="s">
        <v>3456</v>
      </c>
      <c r="E838" s="2" t="s">
        <v>3456</v>
      </c>
      <c r="F838" s="2" t="s">
        <v>0</v>
      </c>
      <c r="G838" s="2" t="s">
        <v>2664</v>
      </c>
      <c r="H838" s="2" t="s">
        <v>545</v>
      </c>
      <c r="I838" s="4" t="s">
        <v>106</v>
      </c>
      <c r="J838" s="2" t="s">
        <v>366</v>
      </c>
      <c r="K838" s="2" t="s">
        <v>2665</v>
      </c>
      <c r="L838" s="2" t="s">
        <v>4</v>
      </c>
      <c r="M838" s="2" t="s">
        <v>4</v>
      </c>
      <c r="N838" s="2">
        <v>0</v>
      </c>
      <c r="O838" s="4" t="s">
        <v>18</v>
      </c>
    </row>
    <row r="839" spans="1:15" x14ac:dyDescent="0.25">
      <c r="A839" s="2" t="s">
        <v>389</v>
      </c>
      <c r="B839" s="2" t="s">
        <v>3457</v>
      </c>
      <c r="C839" s="2" t="s">
        <v>3458</v>
      </c>
      <c r="D839" s="2" t="s">
        <v>3459</v>
      </c>
      <c r="E839" s="2" t="s">
        <v>3459</v>
      </c>
      <c r="F839" s="2" t="s">
        <v>0</v>
      </c>
      <c r="G839" s="2" t="s">
        <v>2664</v>
      </c>
      <c r="H839" s="2" t="s">
        <v>545</v>
      </c>
      <c r="I839" s="4" t="s">
        <v>106</v>
      </c>
      <c r="J839" s="2" t="s">
        <v>366</v>
      </c>
      <c r="K839" s="2" t="s">
        <v>2665</v>
      </c>
      <c r="L839" s="2" t="s">
        <v>4</v>
      </c>
      <c r="M839" s="2" t="s">
        <v>4</v>
      </c>
      <c r="N839" s="2">
        <v>0</v>
      </c>
      <c r="O839" s="4" t="s">
        <v>18</v>
      </c>
    </row>
    <row r="840" spans="1:15" x14ac:dyDescent="0.25">
      <c r="A840" s="2" t="s">
        <v>389</v>
      </c>
      <c r="B840" s="2" t="s">
        <v>3460</v>
      </c>
      <c r="C840" s="2" t="s">
        <v>3461</v>
      </c>
      <c r="D840" s="2" t="s">
        <v>3462</v>
      </c>
      <c r="E840" s="2" t="s">
        <v>3462</v>
      </c>
      <c r="F840" s="2" t="s">
        <v>0</v>
      </c>
      <c r="G840" s="2" t="s">
        <v>2664</v>
      </c>
      <c r="H840" s="2" t="s">
        <v>545</v>
      </c>
      <c r="I840" s="4" t="s">
        <v>106</v>
      </c>
      <c r="J840" s="2" t="s">
        <v>366</v>
      </c>
      <c r="K840" s="2" t="s">
        <v>2665</v>
      </c>
      <c r="L840" s="2" t="s">
        <v>4</v>
      </c>
      <c r="M840" s="2" t="s">
        <v>4</v>
      </c>
      <c r="N840" s="2">
        <v>0</v>
      </c>
      <c r="O840" s="4" t="s">
        <v>18</v>
      </c>
    </row>
    <row r="841" spans="1:15" x14ac:dyDescent="0.25">
      <c r="A841" s="2" t="s">
        <v>389</v>
      </c>
      <c r="B841" s="2" t="s">
        <v>3463</v>
      </c>
      <c r="C841" s="2" t="s">
        <v>3464</v>
      </c>
      <c r="D841" s="2" t="s">
        <v>3465</v>
      </c>
      <c r="E841" s="2" t="s">
        <v>3465</v>
      </c>
      <c r="F841" s="2" t="s">
        <v>0</v>
      </c>
      <c r="G841" s="2" t="s">
        <v>2664</v>
      </c>
      <c r="H841" s="2" t="s">
        <v>545</v>
      </c>
      <c r="I841" s="4" t="s">
        <v>106</v>
      </c>
      <c r="J841" s="2" t="s">
        <v>366</v>
      </c>
      <c r="K841" s="2" t="s">
        <v>2665</v>
      </c>
      <c r="L841" s="2" t="s">
        <v>4</v>
      </c>
      <c r="M841" s="2" t="s">
        <v>4</v>
      </c>
      <c r="N841" s="2">
        <v>0</v>
      </c>
      <c r="O841" s="4" t="s">
        <v>18</v>
      </c>
    </row>
    <row r="842" spans="1:15" x14ac:dyDescent="0.25">
      <c r="A842" s="2" t="s">
        <v>389</v>
      </c>
      <c r="B842" s="2" t="s">
        <v>3466</v>
      </c>
      <c r="C842" s="2" t="s">
        <v>3467</v>
      </c>
      <c r="D842" s="2" t="s">
        <v>3468</v>
      </c>
      <c r="E842" s="2" t="s">
        <v>3468</v>
      </c>
      <c r="F842" s="2" t="s">
        <v>0</v>
      </c>
      <c r="G842" s="2" t="s">
        <v>2664</v>
      </c>
      <c r="H842" s="2" t="s">
        <v>590</v>
      </c>
      <c r="I842" s="4" t="s">
        <v>106</v>
      </c>
      <c r="J842" s="2" t="s">
        <v>366</v>
      </c>
      <c r="K842" s="2" t="s">
        <v>2665</v>
      </c>
      <c r="L842" s="2" t="s">
        <v>4</v>
      </c>
      <c r="M842" s="2" t="s">
        <v>4</v>
      </c>
      <c r="N842" s="2">
        <v>0</v>
      </c>
      <c r="O842" s="4" t="s">
        <v>18</v>
      </c>
    </row>
    <row r="843" spans="1:15" x14ac:dyDescent="0.25">
      <c r="A843" s="2" t="s">
        <v>389</v>
      </c>
      <c r="B843" s="2" t="s">
        <v>3469</v>
      </c>
      <c r="C843" s="2" t="s">
        <v>3470</v>
      </c>
      <c r="D843" s="2" t="s">
        <v>3471</v>
      </c>
      <c r="E843" s="2" t="s">
        <v>3471</v>
      </c>
      <c r="F843" s="2" t="s">
        <v>0</v>
      </c>
      <c r="G843" s="2" t="s">
        <v>2664</v>
      </c>
      <c r="H843" s="2" t="s">
        <v>545</v>
      </c>
      <c r="I843" s="4" t="s">
        <v>106</v>
      </c>
      <c r="J843" s="2" t="s">
        <v>366</v>
      </c>
      <c r="K843" s="2" t="s">
        <v>2665</v>
      </c>
      <c r="L843" s="2" t="s">
        <v>4</v>
      </c>
      <c r="M843" s="2" t="s">
        <v>4</v>
      </c>
      <c r="N843" s="2">
        <v>0</v>
      </c>
      <c r="O843" s="4" t="s">
        <v>18</v>
      </c>
    </row>
    <row r="844" spans="1:15" x14ac:dyDescent="0.25">
      <c r="A844" s="2" t="s">
        <v>389</v>
      </c>
      <c r="B844" s="2" t="s">
        <v>3472</v>
      </c>
      <c r="C844" s="2" t="s">
        <v>3473</v>
      </c>
      <c r="D844" s="2" t="s">
        <v>3474</v>
      </c>
      <c r="E844" s="2" t="s">
        <v>3474</v>
      </c>
      <c r="F844" s="2" t="s">
        <v>0</v>
      </c>
      <c r="G844" s="2" t="s">
        <v>2664</v>
      </c>
      <c r="H844" s="2" t="s">
        <v>545</v>
      </c>
      <c r="I844" s="4" t="s">
        <v>106</v>
      </c>
      <c r="J844" s="2" t="s">
        <v>366</v>
      </c>
      <c r="K844" s="2" t="s">
        <v>2665</v>
      </c>
      <c r="L844" s="2" t="s">
        <v>4</v>
      </c>
      <c r="M844" s="2" t="s">
        <v>4</v>
      </c>
      <c r="N844" s="2">
        <v>0</v>
      </c>
      <c r="O844" s="4" t="s">
        <v>18</v>
      </c>
    </row>
    <row r="845" spans="1:15" x14ac:dyDescent="0.25">
      <c r="A845" s="2" t="s">
        <v>389</v>
      </c>
      <c r="B845" s="2" t="s">
        <v>3475</v>
      </c>
      <c r="C845" s="2" t="s">
        <v>3476</v>
      </c>
      <c r="D845" s="2" t="s">
        <v>3477</v>
      </c>
      <c r="E845" s="2" t="s">
        <v>3477</v>
      </c>
      <c r="F845" s="2" t="s">
        <v>0</v>
      </c>
      <c r="G845" s="2" t="s">
        <v>2664</v>
      </c>
      <c r="H845" s="2" t="s">
        <v>545</v>
      </c>
      <c r="I845" s="4" t="s">
        <v>106</v>
      </c>
      <c r="J845" s="2" t="s">
        <v>366</v>
      </c>
      <c r="K845" s="2" t="s">
        <v>2665</v>
      </c>
      <c r="L845" s="2" t="s">
        <v>4</v>
      </c>
      <c r="M845" s="2" t="s">
        <v>4</v>
      </c>
      <c r="N845" s="2">
        <v>0</v>
      </c>
      <c r="O845" s="4" t="s">
        <v>18</v>
      </c>
    </row>
    <row r="846" spans="1:15" x14ac:dyDescent="0.25">
      <c r="A846" s="2" t="s">
        <v>389</v>
      </c>
      <c r="B846" s="2" t="s">
        <v>3478</v>
      </c>
      <c r="C846" s="2" t="s">
        <v>3479</v>
      </c>
      <c r="D846" s="2" t="s">
        <v>3480</v>
      </c>
      <c r="E846" s="2" t="s">
        <v>3480</v>
      </c>
      <c r="F846" s="2" t="s">
        <v>0</v>
      </c>
      <c r="G846" s="2" t="s">
        <v>2664</v>
      </c>
      <c r="H846" s="2" t="s">
        <v>545</v>
      </c>
      <c r="I846" s="4" t="s">
        <v>106</v>
      </c>
      <c r="J846" s="2" t="s">
        <v>366</v>
      </c>
      <c r="K846" s="2" t="s">
        <v>2665</v>
      </c>
      <c r="L846" s="2" t="s">
        <v>4</v>
      </c>
      <c r="M846" s="2" t="s">
        <v>4</v>
      </c>
      <c r="N846" s="2">
        <v>0</v>
      </c>
      <c r="O846" s="4" t="s">
        <v>18</v>
      </c>
    </row>
    <row r="847" spans="1:15" x14ac:dyDescent="0.25">
      <c r="A847" s="2" t="s">
        <v>389</v>
      </c>
      <c r="B847" s="2" t="s">
        <v>3481</v>
      </c>
      <c r="C847" s="2" t="s">
        <v>3482</v>
      </c>
      <c r="D847" s="2" t="s">
        <v>3483</v>
      </c>
      <c r="E847" s="2" t="s">
        <v>3483</v>
      </c>
      <c r="F847" s="2" t="s">
        <v>0</v>
      </c>
      <c r="G847" s="2" t="s">
        <v>2664</v>
      </c>
      <c r="H847" s="2" t="s">
        <v>590</v>
      </c>
      <c r="I847" s="4" t="s">
        <v>106</v>
      </c>
      <c r="J847" s="2" t="s">
        <v>366</v>
      </c>
      <c r="K847" s="2" t="s">
        <v>2665</v>
      </c>
      <c r="L847" s="2" t="s">
        <v>4</v>
      </c>
      <c r="M847" s="2" t="s">
        <v>4</v>
      </c>
      <c r="N847" s="2">
        <v>0</v>
      </c>
      <c r="O847" s="4" t="s">
        <v>18</v>
      </c>
    </row>
    <row r="848" spans="1:15" x14ac:dyDescent="0.25">
      <c r="A848" s="2" t="s">
        <v>389</v>
      </c>
      <c r="B848" s="2" t="s">
        <v>3484</v>
      </c>
      <c r="C848" s="2" t="s">
        <v>3485</v>
      </c>
      <c r="D848" s="2" t="s">
        <v>3486</v>
      </c>
      <c r="E848" s="2" t="s">
        <v>3486</v>
      </c>
      <c r="F848" s="2" t="s">
        <v>0</v>
      </c>
      <c r="G848" s="2" t="s">
        <v>2664</v>
      </c>
      <c r="H848" s="2" t="s">
        <v>545</v>
      </c>
      <c r="I848" s="4" t="s">
        <v>106</v>
      </c>
      <c r="J848" s="2" t="s">
        <v>366</v>
      </c>
      <c r="K848" s="2" t="s">
        <v>2665</v>
      </c>
      <c r="L848" s="2" t="s">
        <v>4</v>
      </c>
      <c r="M848" s="2" t="s">
        <v>4</v>
      </c>
      <c r="N848" s="2">
        <v>0</v>
      </c>
      <c r="O848" s="4" t="s">
        <v>18</v>
      </c>
    </row>
    <row r="849" spans="1:15" x14ac:dyDescent="0.25">
      <c r="A849" s="2" t="s">
        <v>389</v>
      </c>
      <c r="B849" s="2" t="s">
        <v>3487</v>
      </c>
      <c r="C849" s="2" t="s">
        <v>3488</v>
      </c>
      <c r="D849" s="2" t="s">
        <v>3489</v>
      </c>
      <c r="E849" s="2" t="s">
        <v>3489</v>
      </c>
      <c r="F849" s="2" t="s">
        <v>0</v>
      </c>
      <c r="G849" s="2" t="s">
        <v>2664</v>
      </c>
      <c r="H849" s="2" t="s">
        <v>590</v>
      </c>
      <c r="I849" s="4" t="s">
        <v>106</v>
      </c>
      <c r="J849" s="2" t="s">
        <v>366</v>
      </c>
      <c r="K849" s="2" t="s">
        <v>2665</v>
      </c>
      <c r="L849" s="2" t="s">
        <v>4</v>
      </c>
      <c r="M849" s="2" t="s">
        <v>4</v>
      </c>
      <c r="N849" s="2">
        <v>0</v>
      </c>
      <c r="O849" s="4" t="s">
        <v>18</v>
      </c>
    </row>
    <row r="850" spans="1:15" x14ac:dyDescent="0.25">
      <c r="A850" s="2" t="s">
        <v>389</v>
      </c>
      <c r="B850" s="2" t="s">
        <v>3490</v>
      </c>
      <c r="C850" s="2" t="s">
        <v>3491</v>
      </c>
      <c r="D850" s="2" t="s">
        <v>3492</v>
      </c>
      <c r="E850" s="2" t="s">
        <v>3492</v>
      </c>
      <c r="F850" s="2" t="s">
        <v>0</v>
      </c>
      <c r="G850" s="2" t="s">
        <v>2664</v>
      </c>
      <c r="H850" s="2" t="s">
        <v>590</v>
      </c>
      <c r="I850" s="4" t="s">
        <v>106</v>
      </c>
      <c r="J850" s="2" t="s">
        <v>366</v>
      </c>
      <c r="K850" s="2" t="s">
        <v>2665</v>
      </c>
      <c r="L850" s="2" t="s">
        <v>4</v>
      </c>
      <c r="M850" s="2" t="s">
        <v>4</v>
      </c>
      <c r="N850" s="2">
        <v>0</v>
      </c>
      <c r="O850" s="4" t="s">
        <v>18</v>
      </c>
    </row>
    <row r="851" spans="1:15" x14ac:dyDescent="0.25">
      <c r="A851" s="2" t="s">
        <v>389</v>
      </c>
      <c r="B851" s="2" t="s">
        <v>3493</v>
      </c>
      <c r="C851" s="2" t="s">
        <v>3494</v>
      </c>
      <c r="D851" s="2" t="s">
        <v>3495</v>
      </c>
      <c r="E851" s="2" t="s">
        <v>3495</v>
      </c>
      <c r="F851" s="2" t="s">
        <v>0</v>
      </c>
      <c r="G851" s="2" t="s">
        <v>2664</v>
      </c>
      <c r="H851" s="2" t="s">
        <v>545</v>
      </c>
      <c r="I851" s="4" t="s">
        <v>106</v>
      </c>
      <c r="J851" s="2" t="s">
        <v>366</v>
      </c>
      <c r="K851" s="2" t="s">
        <v>2665</v>
      </c>
      <c r="L851" s="2" t="s">
        <v>4</v>
      </c>
      <c r="M851" s="2" t="s">
        <v>4</v>
      </c>
      <c r="N851" s="2">
        <v>0</v>
      </c>
      <c r="O851" s="4" t="s">
        <v>18</v>
      </c>
    </row>
    <row r="852" spans="1:15" x14ac:dyDescent="0.25">
      <c r="A852" s="2" t="s">
        <v>389</v>
      </c>
      <c r="B852" s="2" t="s">
        <v>3496</v>
      </c>
      <c r="C852" s="2" t="s">
        <v>3497</v>
      </c>
      <c r="D852" s="2" t="s">
        <v>3498</v>
      </c>
      <c r="E852" s="2" t="s">
        <v>3498</v>
      </c>
      <c r="F852" s="2" t="s">
        <v>0</v>
      </c>
      <c r="G852" s="2" t="s">
        <v>2664</v>
      </c>
      <c r="H852" s="2" t="s">
        <v>590</v>
      </c>
      <c r="I852" s="4" t="s">
        <v>106</v>
      </c>
      <c r="J852" s="2" t="s">
        <v>366</v>
      </c>
      <c r="K852" s="2" t="s">
        <v>2665</v>
      </c>
      <c r="L852" s="2" t="s">
        <v>4</v>
      </c>
      <c r="M852" s="2" t="s">
        <v>4</v>
      </c>
      <c r="N852" s="2">
        <v>0</v>
      </c>
      <c r="O852" s="4" t="s">
        <v>18</v>
      </c>
    </row>
    <row r="853" spans="1:15" x14ac:dyDescent="0.25">
      <c r="A853" s="2" t="s">
        <v>389</v>
      </c>
      <c r="B853" s="2" t="s">
        <v>3499</v>
      </c>
      <c r="C853" s="2" t="s">
        <v>3500</v>
      </c>
      <c r="D853" s="2" t="s">
        <v>3501</v>
      </c>
      <c r="E853" s="2" t="s">
        <v>3501</v>
      </c>
      <c r="F853" s="2" t="s">
        <v>0</v>
      </c>
      <c r="G853" s="2" t="s">
        <v>2664</v>
      </c>
      <c r="H853" s="2" t="s">
        <v>590</v>
      </c>
      <c r="I853" s="4" t="s">
        <v>106</v>
      </c>
      <c r="J853" s="2" t="s">
        <v>366</v>
      </c>
      <c r="K853" s="2" t="s">
        <v>2665</v>
      </c>
      <c r="L853" s="2" t="s">
        <v>4</v>
      </c>
      <c r="M853" s="2" t="s">
        <v>4</v>
      </c>
      <c r="N853" s="2">
        <v>0</v>
      </c>
      <c r="O853" s="4" t="s">
        <v>18</v>
      </c>
    </row>
    <row r="854" spans="1:15" x14ac:dyDescent="0.25">
      <c r="A854" s="2" t="s">
        <v>389</v>
      </c>
      <c r="B854" s="2" t="s">
        <v>3502</v>
      </c>
      <c r="C854" s="2" t="s">
        <v>3503</v>
      </c>
      <c r="D854" s="2" t="s">
        <v>3504</v>
      </c>
      <c r="E854" s="2" t="s">
        <v>3504</v>
      </c>
      <c r="F854" s="2" t="s">
        <v>0</v>
      </c>
      <c r="G854" s="2" t="s">
        <v>2664</v>
      </c>
      <c r="H854" s="2" t="s">
        <v>590</v>
      </c>
      <c r="I854" s="4" t="s">
        <v>106</v>
      </c>
      <c r="J854" s="2" t="s">
        <v>366</v>
      </c>
      <c r="K854" s="2" t="s">
        <v>2665</v>
      </c>
      <c r="L854" s="2" t="s">
        <v>4</v>
      </c>
      <c r="M854" s="2" t="s">
        <v>4</v>
      </c>
      <c r="N854" s="2">
        <v>0</v>
      </c>
      <c r="O854" s="4" t="s">
        <v>18</v>
      </c>
    </row>
    <row r="855" spans="1:15" x14ac:dyDescent="0.25">
      <c r="A855" s="2" t="s">
        <v>389</v>
      </c>
      <c r="B855" s="2" t="s">
        <v>3505</v>
      </c>
      <c r="C855" s="2" t="s">
        <v>3506</v>
      </c>
      <c r="D855" s="2" t="s">
        <v>3507</v>
      </c>
      <c r="E855" s="2" t="s">
        <v>3508</v>
      </c>
      <c r="F855" s="2" t="s">
        <v>0</v>
      </c>
      <c r="G855" s="2" t="s">
        <v>2664</v>
      </c>
      <c r="H855" s="2" t="s">
        <v>590</v>
      </c>
      <c r="I855" s="4" t="s">
        <v>106</v>
      </c>
      <c r="J855" s="2" t="s">
        <v>366</v>
      </c>
      <c r="K855" s="2" t="s">
        <v>2665</v>
      </c>
      <c r="L855" s="2" t="s">
        <v>4</v>
      </c>
      <c r="M855" s="2" t="s">
        <v>4</v>
      </c>
      <c r="N855" s="2">
        <v>0</v>
      </c>
      <c r="O855" s="4" t="s">
        <v>18</v>
      </c>
    </row>
    <row r="856" spans="1:15" x14ac:dyDescent="0.25">
      <c r="A856" s="2" t="s">
        <v>389</v>
      </c>
      <c r="B856" s="2" t="s">
        <v>3509</v>
      </c>
      <c r="C856" s="2" t="s">
        <v>3510</v>
      </c>
      <c r="D856" s="2" t="s">
        <v>3511</v>
      </c>
      <c r="E856" s="2" t="s">
        <v>3511</v>
      </c>
      <c r="F856" s="2" t="s">
        <v>0</v>
      </c>
      <c r="G856" s="2" t="s">
        <v>2664</v>
      </c>
      <c r="H856" s="2" t="s">
        <v>545</v>
      </c>
      <c r="I856" s="4" t="s">
        <v>106</v>
      </c>
      <c r="J856" s="2" t="s">
        <v>366</v>
      </c>
      <c r="K856" s="2" t="s">
        <v>2665</v>
      </c>
      <c r="L856" s="2" t="s">
        <v>4</v>
      </c>
      <c r="M856" s="2" t="s">
        <v>4</v>
      </c>
      <c r="N856" s="2">
        <v>0</v>
      </c>
      <c r="O856" s="4" t="s">
        <v>18</v>
      </c>
    </row>
    <row r="857" spans="1:15" x14ac:dyDescent="0.25">
      <c r="A857" s="2" t="s">
        <v>389</v>
      </c>
      <c r="B857" s="2" t="s">
        <v>3512</v>
      </c>
      <c r="C857" s="2" t="s">
        <v>3513</v>
      </c>
      <c r="D857" s="2" t="s">
        <v>3514</v>
      </c>
      <c r="E857" s="2" t="s">
        <v>3514</v>
      </c>
      <c r="F857" s="2" t="s">
        <v>0</v>
      </c>
      <c r="G857" s="2" t="s">
        <v>2664</v>
      </c>
      <c r="H857" s="2" t="s">
        <v>590</v>
      </c>
      <c r="I857" s="4" t="s">
        <v>106</v>
      </c>
      <c r="J857" s="2" t="s">
        <v>366</v>
      </c>
      <c r="K857" s="2" t="s">
        <v>2576</v>
      </c>
      <c r="L857" s="2" t="s">
        <v>4</v>
      </c>
      <c r="M857" s="2" t="s">
        <v>4</v>
      </c>
      <c r="N857" s="2">
        <v>0</v>
      </c>
      <c r="O857" s="4" t="s">
        <v>18</v>
      </c>
    </row>
    <row r="858" spans="1:15" x14ac:dyDescent="0.25">
      <c r="A858" s="2" t="s">
        <v>389</v>
      </c>
      <c r="B858" s="2" t="s">
        <v>3515</v>
      </c>
      <c r="C858" s="2" t="s">
        <v>3516</v>
      </c>
      <c r="D858" s="2" t="s">
        <v>3517</v>
      </c>
      <c r="E858" s="2" t="s">
        <v>3518</v>
      </c>
      <c r="F858" s="2" t="s">
        <v>0</v>
      </c>
      <c r="G858" s="2" t="s">
        <v>2664</v>
      </c>
      <c r="H858" s="2" t="s">
        <v>590</v>
      </c>
      <c r="I858" s="4" t="s">
        <v>106</v>
      </c>
      <c r="J858" s="2" t="s">
        <v>366</v>
      </c>
      <c r="K858" s="2" t="s">
        <v>2780</v>
      </c>
      <c r="L858" s="2" t="s">
        <v>4</v>
      </c>
      <c r="M858" s="2" t="s">
        <v>4</v>
      </c>
      <c r="N858" s="2">
        <v>0</v>
      </c>
      <c r="O858" s="4" t="s">
        <v>18</v>
      </c>
    </row>
    <row r="859" spans="1:15" x14ac:dyDescent="0.25">
      <c r="A859" s="2" t="s">
        <v>389</v>
      </c>
      <c r="B859" s="2" t="s">
        <v>3519</v>
      </c>
      <c r="C859" s="2" t="s">
        <v>3520</v>
      </c>
      <c r="D859" s="2" t="s">
        <v>3521</v>
      </c>
      <c r="E859" s="2" t="s">
        <v>3521</v>
      </c>
      <c r="F859" s="2" t="s">
        <v>0</v>
      </c>
      <c r="G859" s="2" t="s">
        <v>2664</v>
      </c>
      <c r="H859" s="2" t="s">
        <v>545</v>
      </c>
      <c r="I859" s="4" t="s">
        <v>106</v>
      </c>
      <c r="J859" s="2" t="s">
        <v>366</v>
      </c>
      <c r="K859" s="2" t="s">
        <v>2665</v>
      </c>
      <c r="L859" s="2" t="s">
        <v>4</v>
      </c>
      <c r="M859" s="2" t="s">
        <v>4</v>
      </c>
      <c r="N859" s="2">
        <v>0</v>
      </c>
      <c r="O859" s="4" t="s">
        <v>18</v>
      </c>
    </row>
    <row r="860" spans="1:15" x14ac:dyDescent="0.25">
      <c r="A860" s="2" t="s">
        <v>389</v>
      </c>
      <c r="B860" s="2" t="s">
        <v>3522</v>
      </c>
      <c r="C860" s="2" t="s">
        <v>3523</v>
      </c>
      <c r="D860" s="2" t="s">
        <v>3524</v>
      </c>
      <c r="E860" s="2" t="s">
        <v>3524</v>
      </c>
      <c r="F860" s="2" t="s">
        <v>0</v>
      </c>
      <c r="G860" s="2" t="s">
        <v>2664</v>
      </c>
      <c r="H860" s="2" t="s">
        <v>545</v>
      </c>
      <c r="I860" s="4" t="s">
        <v>106</v>
      </c>
      <c r="J860" s="2" t="s">
        <v>366</v>
      </c>
      <c r="K860" s="2" t="s">
        <v>2665</v>
      </c>
      <c r="L860" s="2" t="s">
        <v>4</v>
      </c>
      <c r="M860" s="2" t="s">
        <v>4</v>
      </c>
      <c r="N860" s="2">
        <v>0</v>
      </c>
      <c r="O860" s="4" t="s">
        <v>18</v>
      </c>
    </row>
    <row r="861" spans="1:15" x14ac:dyDescent="0.25">
      <c r="A861" s="2" t="s">
        <v>389</v>
      </c>
      <c r="B861" s="2" t="s">
        <v>3525</v>
      </c>
      <c r="C861" s="2" t="s">
        <v>3526</v>
      </c>
      <c r="D861" s="2" t="s">
        <v>3527</v>
      </c>
      <c r="E861" s="2" t="s">
        <v>3527</v>
      </c>
      <c r="F861" s="2" t="s">
        <v>0</v>
      </c>
      <c r="G861" s="2" t="s">
        <v>2664</v>
      </c>
      <c r="H861" s="2" t="s">
        <v>590</v>
      </c>
      <c r="I861" s="4" t="s">
        <v>106</v>
      </c>
      <c r="J861" s="2" t="s">
        <v>366</v>
      </c>
      <c r="K861" s="2" t="s">
        <v>2665</v>
      </c>
      <c r="L861" s="2" t="s">
        <v>4</v>
      </c>
      <c r="M861" s="2" t="s">
        <v>4</v>
      </c>
      <c r="N861" s="2">
        <v>0</v>
      </c>
      <c r="O861" s="4" t="s">
        <v>18</v>
      </c>
    </row>
    <row r="862" spans="1:15" x14ac:dyDescent="0.25">
      <c r="A862" s="2" t="s">
        <v>389</v>
      </c>
      <c r="B862" s="2" t="s">
        <v>3528</v>
      </c>
      <c r="C862" s="2" t="s">
        <v>3529</v>
      </c>
      <c r="D862" s="2" t="s">
        <v>3530</v>
      </c>
      <c r="E862" s="2" t="s">
        <v>3530</v>
      </c>
      <c r="F862" s="2" t="s">
        <v>0</v>
      </c>
      <c r="G862" s="2" t="s">
        <v>2664</v>
      </c>
      <c r="H862" s="2" t="s">
        <v>590</v>
      </c>
      <c r="I862" s="4" t="s">
        <v>106</v>
      </c>
      <c r="J862" s="2" t="s">
        <v>366</v>
      </c>
      <c r="K862" s="2" t="s">
        <v>2665</v>
      </c>
      <c r="L862" s="2" t="s">
        <v>4</v>
      </c>
      <c r="M862" s="2" t="s">
        <v>4</v>
      </c>
      <c r="N862" s="2">
        <v>0</v>
      </c>
      <c r="O862" s="4" t="s">
        <v>18</v>
      </c>
    </row>
    <row r="863" spans="1:15" x14ac:dyDescent="0.25">
      <c r="A863" s="2" t="s">
        <v>389</v>
      </c>
      <c r="B863" s="2" t="s">
        <v>3531</v>
      </c>
      <c r="C863" s="2" t="s">
        <v>3532</v>
      </c>
      <c r="D863" s="2" t="s">
        <v>3533</v>
      </c>
      <c r="E863" s="2" t="s">
        <v>3533</v>
      </c>
      <c r="F863" s="2" t="s">
        <v>0</v>
      </c>
      <c r="G863" s="2" t="s">
        <v>2664</v>
      </c>
      <c r="H863" s="2" t="s">
        <v>590</v>
      </c>
      <c r="I863" s="4" t="s">
        <v>106</v>
      </c>
      <c r="J863" s="2" t="s">
        <v>366</v>
      </c>
      <c r="K863" s="2" t="s">
        <v>2665</v>
      </c>
      <c r="L863" s="2" t="s">
        <v>4</v>
      </c>
      <c r="M863" s="2" t="s">
        <v>4</v>
      </c>
      <c r="N863" s="2">
        <v>0</v>
      </c>
      <c r="O863" s="4" t="s">
        <v>18</v>
      </c>
    </row>
    <row r="864" spans="1:15" x14ac:dyDescent="0.25">
      <c r="A864" s="2" t="s">
        <v>389</v>
      </c>
      <c r="B864" s="2" t="s">
        <v>3534</v>
      </c>
      <c r="C864" s="2" t="s">
        <v>3535</v>
      </c>
      <c r="D864" s="2" t="s">
        <v>3536</v>
      </c>
      <c r="E864" s="2" t="s">
        <v>3536</v>
      </c>
      <c r="F864" s="2" t="s">
        <v>0</v>
      </c>
      <c r="G864" s="2" t="s">
        <v>2664</v>
      </c>
      <c r="H864" s="2" t="s">
        <v>545</v>
      </c>
      <c r="I864" s="4" t="s">
        <v>106</v>
      </c>
      <c r="J864" s="2" t="s">
        <v>366</v>
      </c>
      <c r="K864" s="2" t="s">
        <v>2665</v>
      </c>
      <c r="L864" s="2" t="s">
        <v>4</v>
      </c>
      <c r="M864" s="2" t="s">
        <v>4</v>
      </c>
      <c r="N864" s="2">
        <v>0</v>
      </c>
      <c r="O864" s="4" t="s">
        <v>18</v>
      </c>
    </row>
    <row r="865" spans="1:15" x14ac:dyDescent="0.25">
      <c r="A865" s="2" t="s">
        <v>389</v>
      </c>
      <c r="B865" s="2" t="s">
        <v>3537</v>
      </c>
      <c r="C865" s="2" t="s">
        <v>3538</v>
      </c>
      <c r="D865" s="2" t="s">
        <v>3539</v>
      </c>
      <c r="E865" s="2" t="s">
        <v>3539</v>
      </c>
      <c r="F865" s="2" t="s">
        <v>0</v>
      </c>
      <c r="G865" s="2" t="s">
        <v>2664</v>
      </c>
      <c r="H865" s="2" t="s">
        <v>590</v>
      </c>
      <c r="I865" s="4" t="s">
        <v>106</v>
      </c>
      <c r="J865" s="2" t="s">
        <v>366</v>
      </c>
      <c r="K865" s="2" t="s">
        <v>2665</v>
      </c>
      <c r="L865" s="2" t="s">
        <v>4</v>
      </c>
      <c r="M865" s="2" t="s">
        <v>4</v>
      </c>
      <c r="N865" s="2">
        <v>0</v>
      </c>
      <c r="O865" s="4" t="s">
        <v>18</v>
      </c>
    </row>
    <row r="866" spans="1:15" x14ac:dyDescent="0.25">
      <c r="A866" s="2" t="s">
        <v>389</v>
      </c>
      <c r="B866" s="2" t="s">
        <v>3540</v>
      </c>
      <c r="C866" s="2" t="s">
        <v>3541</v>
      </c>
      <c r="D866" s="2" t="s">
        <v>3542</v>
      </c>
      <c r="E866" s="2" t="s">
        <v>3542</v>
      </c>
      <c r="F866" s="2" t="s">
        <v>0</v>
      </c>
      <c r="G866" s="2" t="s">
        <v>2664</v>
      </c>
      <c r="H866" s="2" t="s">
        <v>545</v>
      </c>
      <c r="I866" s="4" t="s">
        <v>106</v>
      </c>
      <c r="J866" s="2" t="s">
        <v>366</v>
      </c>
      <c r="K866" s="2" t="s">
        <v>2665</v>
      </c>
      <c r="L866" s="2" t="s">
        <v>4</v>
      </c>
      <c r="M866" s="2" t="s">
        <v>4</v>
      </c>
      <c r="N866" s="2">
        <v>0</v>
      </c>
      <c r="O866" s="4" t="s">
        <v>18</v>
      </c>
    </row>
    <row r="867" spans="1:15" x14ac:dyDescent="0.25">
      <c r="A867" s="2" t="s">
        <v>389</v>
      </c>
      <c r="B867" s="2" t="s">
        <v>3543</v>
      </c>
      <c r="C867" s="2" t="s">
        <v>3544</v>
      </c>
      <c r="D867" s="2" t="s">
        <v>3545</v>
      </c>
      <c r="E867" s="2" t="s">
        <v>3545</v>
      </c>
      <c r="F867" s="2" t="s">
        <v>0</v>
      </c>
      <c r="G867" s="2" t="s">
        <v>2664</v>
      </c>
      <c r="H867" s="2" t="s">
        <v>545</v>
      </c>
      <c r="I867" s="4" t="s">
        <v>106</v>
      </c>
      <c r="J867" s="2" t="s">
        <v>366</v>
      </c>
      <c r="K867" s="2" t="s">
        <v>2665</v>
      </c>
      <c r="L867" s="2" t="s">
        <v>4</v>
      </c>
      <c r="M867" s="2" t="s">
        <v>4</v>
      </c>
      <c r="N867" s="2">
        <v>0</v>
      </c>
      <c r="O867" s="4" t="s">
        <v>18</v>
      </c>
    </row>
    <row r="868" spans="1:15" x14ac:dyDescent="0.25">
      <c r="A868" s="2" t="s">
        <v>389</v>
      </c>
      <c r="B868" s="2" t="s">
        <v>3546</v>
      </c>
      <c r="C868" s="2" t="s">
        <v>3547</v>
      </c>
      <c r="D868" s="2" t="s">
        <v>3548</v>
      </c>
      <c r="E868" s="2" t="s">
        <v>3548</v>
      </c>
      <c r="F868" s="2" t="s">
        <v>0</v>
      </c>
      <c r="G868" s="2" t="s">
        <v>2664</v>
      </c>
      <c r="H868" s="2" t="s">
        <v>545</v>
      </c>
      <c r="I868" s="4" t="s">
        <v>106</v>
      </c>
      <c r="J868" s="2" t="s">
        <v>366</v>
      </c>
      <c r="K868" s="2" t="s">
        <v>2665</v>
      </c>
      <c r="L868" s="2" t="s">
        <v>4</v>
      </c>
      <c r="M868" s="2" t="s">
        <v>4</v>
      </c>
      <c r="N868" s="2">
        <v>0</v>
      </c>
      <c r="O868" s="4" t="s">
        <v>18</v>
      </c>
    </row>
    <row r="869" spans="1:15" x14ac:dyDescent="0.25">
      <c r="A869" s="2" t="s">
        <v>389</v>
      </c>
      <c r="B869" s="2" t="s">
        <v>3549</v>
      </c>
      <c r="C869" s="2" t="s">
        <v>3550</v>
      </c>
      <c r="D869" s="2" t="s">
        <v>3551</v>
      </c>
      <c r="E869" s="2" t="s">
        <v>3551</v>
      </c>
      <c r="F869" s="2" t="s">
        <v>0</v>
      </c>
      <c r="G869" s="2" t="s">
        <v>2664</v>
      </c>
      <c r="H869" s="2" t="s">
        <v>545</v>
      </c>
      <c r="I869" s="4" t="s">
        <v>106</v>
      </c>
      <c r="J869" s="2" t="s">
        <v>366</v>
      </c>
      <c r="K869" s="2" t="s">
        <v>2665</v>
      </c>
      <c r="L869" s="2" t="s">
        <v>4</v>
      </c>
      <c r="M869" s="2" t="s">
        <v>4</v>
      </c>
      <c r="N869" s="2">
        <v>0</v>
      </c>
      <c r="O869" s="4" t="s">
        <v>18</v>
      </c>
    </row>
    <row r="870" spans="1:15" x14ac:dyDescent="0.25">
      <c r="A870" s="2" t="s">
        <v>389</v>
      </c>
      <c r="B870" s="2" t="s">
        <v>3552</v>
      </c>
      <c r="C870" s="2" t="s">
        <v>3553</v>
      </c>
      <c r="D870" s="2" t="s">
        <v>3554</v>
      </c>
      <c r="E870" s="2" t="s">
        <v>3554</v>
      </c>
      <c r="F870" s="2" t="s">
        <v>0</v>
      </c>
      <c r="G870" s="2" t="s">
        <v>2664</v>
      </c>
      <c r="H870" s="2" t="s">
        <v>545</v>
      </c>
      <c r="I870" s="4" t="s">
        <v>106</v>
      </c>
      <c r="J870" s="2" t="s">
        <v>366</v>
      </c>
      <c r="K870" s="2" t="s">
        <v>2665</v>
      </c>
      <c r="L870" s="2" t="s">
        <v>4</v>
      </c>
      <c r="M870" s="2" t="s">
        <v>4</v>
      </c>
      <c r="N870" s="2">
        <v>0</v>
      </c>
      <c r="O870" s="4" t="s">
        <v>18</v>
      </c>
    </row>
    <row r="871" spans="1:15" x14ac:dyDescent="0.25">
      <c r="A871" s="2" t="s">
        <v>389</v>
      </c>
      <c r="B871" s="2" t="s">
        <v>3555</v>
      </c>
      <c r="C871" s="2" t="s">
        <v>3556</v>
      </c>
      <c r="D871" s="2" t="s">
        <v>3557</v>
      </c>
      <c r="E871" s="2" t="s">
        <v>3557</v>
      </c>
      <c r="F871" s="2" t="s">
        <v>0</v>
      </c>
      <c r="G871" s="2" t="s">
        <v>2664</v>
      </c>
      <c r="H871" s="2" t="s">
        <v>590</v>
      </c>
      <c r="I871" s="4" t="s">
        <v>106</v>
      </c>
      <c r="J871" s="2" t="s">
        <v>366</v>
      </c>
      <c r="K871" s="2" t="s">
        <v>2665</v>
      </c>
      <c r="L871" s="2" t="s">
        <v>4</v>
      </c>
      <c r="M871" s="2" t="s">
        <v>4</v>
      </c>
      <c r="N871" s="2">
        <v>0</v>
      </c>
      <c r="O871" s="4" t="s">
        <v>18</v>
      </c>
    </row>
    <row r="872" spans="1:15" x14ac:dyDescent="0.25">
      <c r="A872" s="2" t="s">
        <v>389</v>
      </c>
      <c r="B872" s="2" t="s">
        <v>3558</v>
      </c>
      <c r="C872" s="2" t="s">
        <v>3559</v>
      </c>
      <c r="D872" s="2" t="s">
        <v>3560</v>
      </c>
      <c r="E872" s="2" t="s">
        <v>3560</v>
      </c>
      <c r="F872" s="2" t="s">
        <v>0</v>
      </c>
      <c r="G872" s="2" t="s">
        <v>2664</v>
      </c>
      <c r="H872" s="2" t="s">
        <v>590</v>
      </c>
      <c r="I872" s="4" t="s">
        <v>106</v>
      </c>
      <c r="J872" s="2" t="s">
        <v>366</v>
      </c>
      <c r="K872" s="2" t="s">
        <v>2665</v>
      </c>
      <c r="L872" s="2" t="s">
        <v>4</v>
      </c>
      <c r="M872" s="2" t="s">
        <v>4</v>
      </c>
      <c r="N872" s="2">
        <v>0</v>
      </c>
      <c r="O872" s="4" t="s">
        <v>18</v>
      </c>
    </row>
    <row r="873" spans="1:15" x14ac:dyDescent="0.25">
      <c r="A873" s="2" t="s">
        <v>389</v>
      </c>
      <c r="B873" s="2" t="s">
        <v>3561</v>
      </c>
      <c r="C873" s="2" t="s">
        <v>3562</v>
      </c>
      <c r="D873" s="2" t="s">
        <v>3563</v>
      </c>
      <c r="E873" s="2" t="s">
        <v>3564</v>
      </c>
      <c r="F873" s="2" t="s">
        <v>0</v>
      </c>
      <c r="G873" s="2" t="s">
        <v>2664</v>
      </c>
      <c r="H873" s="2" t="s">
        <v>590</v>
      </c>
      <c r="I873" s="4" t="s">
        <v>106</v>
      </c>
      <c r="J873" s="2" t="s">
        <v>366</v>
      </c>
      <c r="K873" s="2" t="s">
        <v>2665</v>
      </c>
      <c r="L873" s="2" t="s">
        <v>4</v>
      </c>
      <c r="M873" s="2" t="s">
        <v>4</v>
      </c>
      <c r="N873" s="2">
        <v>0</v>
      </c>
      <c r="O873" s="4" t="s">
        <v>18</v>
      </c>
    </row>
    <row r="874" spans="1:15" x14ac:dyDescent="0.25">
      <c r="A874" s="2" t="s">
        <v>389</v>
      </c>
      <c r="B874" s="2" t="s">
        <v>3565</v>
      </c>
      <c r="C874" s="2" t="s">
        <v>3566</v>
      </c>
      <c r="D874" s="2" t="s">
        <v>3567</v>
      </c>
      <c r="E874" s="2" t="s">
        <v>3567</v>
      </c>
      <c r="F874" s="2" t="s">
        <v>0</v>
      </c>
      <c r="G874" s="2" t="s">
        <v>2664</v>
      </c>
      <c r="H874" s="2" t="s">
        <v>545</v>
      </c>
      <c r="I874" s="4" t="s">
        <v>106</v>
      </c>
      <c r="J874" s="2" t="s">
        <v>366</v>
      </c>
      <c r="K874" s="2" t="s">
        <v>2665</v>
      </c>
      <c r="L874" s="2" t="s">
        <v>4</v>
      </c>
      <c r="M874" s="2" t="s">
        <v>4</v>
      </c>
      <c r="N874" s="2">
        <v>0</v>
      </c>
      <c r="O874" s="4" t="s">
        <v>18</v>
      </c>
    </row>
    <row r="875" spans="1:15" x14ac:dyDescent="0.25">
      <c r="A875" s="2" t="s">
        <v>389</v>
      </c>
      <c r="B875" s="2" t="s">
        <v>3568</v>
      </c>
      <c r="C875" s="2" t="s">
        <v>3569</v>
      </c>
      <c r="D875" s="2" t="s">
        <v>3570</v>
      </c>
      <c r="E875" s="2" t="s">
        <v>3570</v>
      </c>
      <c r="F875" s="2" t="s">
        <v>0</v>
      </c>
      <c r="G875" s="2" t="s">
        <v>2664</v>
      </c>
      <c r="H875" s="2" t="s">
        <v>545</v>
      </c>
      <c r="I875" s="4" t="s">
        <v>106</v>
      </c>
      <c r="J875" s="2" t="s">
        <v>366</v>
      </c>
      <c r="K875" s="2" t="s">
        <v>2665</v>
      </c>
      <c r="L875" s="2" t="s">
        <v>4</v>
      </c>
      <c r="M875" s="2" t="s">
        <v>4</v>
      </c>
      <c r="N875" s="2">
        <v>0</v>
      </c>
      <c r="O875" s="4" t="s">
        <v>18</v>
      </c>
    </row>
    <row r="876" spans="1:15" x14ac:dyDescent="0.25">
      <c r="A876" s="2" t="s">
        <v>389</v>
      </c>
      <c r="B876" s="2" t="s">
        <v>3571</v>
      </c>
      <c r="C876" s="2" t="s">
        <v>3572</v>
      </c>
      <c r="D876" s="2" t="s">
        <v>3573</v>
      </c>
      <c r="E876" s="2" t="s">
        <v>3574</v>
      </c>
      <c r="F876" s="2" t="s">
        <v>0</v>
      </c>
      <c r="G876" s="2" t="s">
        <v>2664</v>
      </c>
      <c r="H876" s="2" t="s">
        <v>545</v>
      </c>
      <c r="I876" s="4" t="s">
        <v>106</v>
      </c>
      <c r="J876" s="2" t="s">
        <v>366</v>
      </c>
      <c r="K876" s="2" t="s">
        <v>2888</v>
      </c>
      <c r="L876" s="2" t="s">
        <v>4</v>
      </c>
      <c r="M876" s="2" t="s">
        <v>4</v>
      </c>
      <c r="N876" s="2">
        <v>0</v>
      </c>
      <c r="O876" s="4" t="s">
        <v>18</v>
      </c>
    </row>
    <row r="877" spans="1:15" x14ac:dyDescent="0.25">
      <c r="A877" s="2" t="s">
        <v>389</v>
      </c>
      <c r="B877" s="2" t="s">
        <v>3575</v>
      </c>
      <c r="C877" s="2" t="s">
        <v>3576</v>
      </c>
      <c r="D877" s="2" t="s">
        <v>3577</v>
      </c>
      <c r="E877" s="2" t="s">
        <v>3577</v>
      </c>
      <c r="F877" s="2" t="s">
        <v>0</v>
      </c>
      <c r="G877" s="2" t="s">
        <v>2664</v>
      </c>
      <c r="H877" s="2" t="s">
        <v>590</v>
      </c>
      <c r="I877" s="4" t="s">
        <v>106</v>
      </c>
      <c r="J877" s="2" t="s">
        <v>366</v>
      </c>
      <c r="K877" s="2" t="s">
        <v>2665</v>
      </c>
      <c r="L877" s="2" t="s">
        <v>4</v>
      </c>
      <c r="M877" s="2" t="s">
        <v>4</v>
      </c>
      <c r="N877" s="2">
        <v>0</v>
      </c>
      <c r="O877" s="4" t="s">
        <v>18</v>
      </c>
    </row>
    <row r="878" spans="1:15" x14ac:dyDescent="0.25">
      <c r="A878" s="2" t="s">
        <v>389</v>
      </c>
      <c r="B878" s="2" t="s">
        <v>3578</v>
      </c>
      <c r="C878" s="2" t="s">
        <v>3579</v>
      </c>
      <c r="D878" s="2" t="s">
        <v>3580</v>
      </c>
      <c r="E878" s="2" t="s">
        <v>3580</v>
      </c>
      <c r="F878" s="2" t="s">
        <v>0</v>
      </c>
      <c r="G878" s="2" t="s">
        <v>2664</v>
      </c>
      <c r="H878" s="2" t="s">
        <v>545</v>
      </c>
      <c r="I878" s="4" t="s">
        <v>106</v>
      </c>
      <c r="J878" s="2" t="s">
        <v>366</v>
      </c>
      <c r="K878" s="2" t="s">
        <v>2665</v>
      </c>
      <c r="L878" s="2" t="s">
        <v>4</v>
      </c>
      <c r="M878" s="2" t="s">
        <v>4</v>
      </c>
      <c r="N878" s="2">
        <v>0</v>
      </c>
      <c r="O878" s="4" t="s">
        <v>18</v>
      </c>
    </row>
    <row r="879" spans="1:15" x14ac:dyDescent="0.25">
      <c r="A879" s="2" t="s">
        <v>389</v>
      </c>
      <c r="B879" s="2" t="s">
        <v>3581</v>
      </c>
      <c r="C879" s="2" t="s">
        <v>3582</v>
      </c>
      <c r="D879" s="2" t="s">
        <v>3583</v>
      </c>
      <c r="E879" s="2" t="s">
        <v>3583</v>
      </c>
      <c r="F879" s="2" t="s">
        <v>0</v>
      </c>
      <c r="G879" s="2" t="s">
        <v>2664</v>
      </c>
      <c r="H879" s="2" t="s">
        <v>590</v>
      </c>
      <c r="I879" s="4" t="s">
        <v>106</v>
      </c>
      <c r="J879" s="2" t="s">
        <v>366</v>
      </c>
      <c r="K879" s="2" t="s">
        <v>2665</v>
      </c>
      <c r="L879" s="2" t="s">
        <v>4</v>
      </c>
      <c r="M879" s="2" t="s">
        <v>4</v>
      </c>
      <c r="N879" s="2">
        <v>0</v>
      </c>
      <c r="O879" s="4" t="s">
        <v>18</v>
      </c>
    </row>
    <row r="880" spans="1:15" x14ac:dyDescent="0.25">
      <c r="A880" s="2" t="s">
        <v>389</v>
      </c>
      <c r="B880" s="2" t="s">
        <v>3584</v>
      </c>
      <c r="C880" s="2" t="s">
        <v>3585</v>
      </c>
      <c r="D880" s="2" t="s">
        <v>3586</v>
      </c>
      <c r="E880" s="2" t="s">
        <v>3586</v>
      </c>
      <c r="F880" s="2" t="s">
        <v>0</v>
      </c>
      <c r="G880" s="2" t="s">
        <v>2664</v>
      </c>
      <c r="H880" s="2" t="s">
        <v>545</v>
      </c>
      <c r="I880" s="4" t="s">
        <v>106</v>
      </c>
      <c r="J880" s="2" t="s">
        <v>366</v>
      </c>
      <c r="K880" s="2" t="s">
        <v>2665</v>
      </c>
      <c r="L880" s="2" t="s">
        <v>4</v>
      </c>
      <c r="M880" s="2" t="s">
        <v>4</v>
      </c>
      <c r="N880" s="2">
        <v>0</v>
      </c>
      <c r="O880" s="4" t="s">
        <v>18</v>
      </c>
    </row>
    <row r="881" spans="1:15" x14ac:dyDescent="0.25">
      <c r="A881" s="2" t="s">
        <v>389</v>
      </c>
      <c r="B881" s="2" t="s">
        <v>3587</v>
      </c>
      <c r="C881" s="2" t="s">
        <v>3588</v>
      </c>
      <c r="D881" s="2" t="s">
        <v>3589</v>
      </c>
      <c r="E881" s="2" t="s">
        <v>3589</v>
      </c>
      <c r="F881" s="2" t="s">
        <v>0</v>
      </c>
      <c r="G881" s="2" t="s">
        <v>2664</v>
      </c>
      <c r="H881" s="2" t="s">
        <v>545</v>
      </c>
      <c r="I881" s="4" t="s">
        <v>106</v>
      </c>
      <c r="J881" s="2" t="s">
        <v>366</v>
      </c>
      <c r="K881" s="2" t="s">
        <v>2665</v>
      </c>
      <c r="L881" s="2" t="s">
        <v>4</v>
      </c>
      <c r="M881" s="2" t="s">
        <v>4</v>
      </c>
      <c r="N881" s="2">
        <v>0</v>
      </c>
      <c r="O881" s="4" t="s">
        <v>18</v>
      </c>
    </row>
    <row r="882" spans="1:15" x14ac:dyDescent="0.25">
      <c r="A882" s="2" t="s">
        <v>389</v>
      </c>
      <c r="B882" s="2" t="s">
        <v>3590</v>
      </c>
      <c r="C882" s="2" t="s">
        <v>3591</v>
      </c>
      <c r="D882" s="2" t="s">
        <v>3592</v>
      </c>
      <c r="E882" s="2" t="s">
        <v>3592</v>
      </c>
      <c r="F882" s="2" t="s">
        <v>0</v>
      </c>
      <c r="G882" s="2" t="s">
        <v>2664</v>
      </c>
      <c r="H882" s="2" t="s">
        <v>545</v>
      </c>
      <c r="I882" s="4" t="s">
        <v>106</v>
      </c>
      <c r="J882" s="2" t="s">
        <v>366</v>
      </c>
      <c r="K882" s="2" t="s">
        <v>2665</v>
      </c>
      <c r="L882" s="2" t="s">
        <v>4</v>
      </c>
      <c r="M882" s="2" t="s">
        <v>4</v>
      </c>
      <c r="N882" s="2">
        <v>0</v>
      </c>
      <c r="O882" s="4" t="s">
        <v>18</v>
      </c>
    </row>
    <row r="883" spans="1:15" x14ac:dyDescent="0.25">
      <c r="A883" s="2" t="s">
        <v>389</v>
      </c>
      <c r="B883" s="2" t="s">
        <v>3593</v>
      </c>
      <c r="C883" s="2" t="s">
        <v>3594</v>
      </c>
      <c r="D883" s="2" t="s">
        <v>3595</v>
      </c>
      <c r="E883" s="2" t="s">
        <v>3595</v>
      </c>
      <c r="F883" s="2" t="s">
        <v>0</v>
      </c>
      <c r="G883" s="2" t="s">
        <v>2664</v>
      </c>
      <c r="H883" s="2" t="s">
        <v>590</v>
      </c>
      <c r="I883" s="4" t="s">
        <v>106</v>
      </c>
      <c r="J883" s="2" t="s">
        <v>366</v>
      </c>
      <c r="K883" s="2" t="s">
        <v>2665</v>
      </c>
      <c r="L883" s="2" t="s">
        <v>4</v>
      </c>
      <c r="M883" s="2" t="s">
        <v>4</v>
      </c>
      <c r="N883" s="2">
        <v>0</v>
      </c>
      <c r="O883" s="4" t="s">
        <v>18</v>
      </c>
    </row>
    <row r="884" spans="1:15" x14ac:dyDescent="0.25">
      <c r="A884" s="2" t="s">
        <v>389</v>
      </c>
      <c r="B884" s="2" t="s">
        <v>3596</v>
      </c>
      <c r="C884" s="2" t="s">
        <v>3597</v>
      </c>
      <c r="D884" s="2" t="s">
        <v>3598</v>
      </c>
      <c r="E884" s="2" t="s">
        <v>3598</v>
      </c>
      <c r="F884" s="2" t="s">
        <v>0</v>
      </c>
      <c r="G884" s="2" t="s">
        <v>2664</v>
      </c>
      <c r="H884" s="2" t="s">
        <v>590</v>
      </c>
      <c r="I884" s="4" t="s">
        <v>106</v>
      </c>
      <c r="J884" s="2" t="s">
        <v>366</v>
      </c>
      <c r="K884" s="2" t="s">
        <v>2665</v>
      </c>
      <c r="L884" s="2" t="s">
        <v>4</v>
      </c>
      <c r="M884" s="2" t="s">
        <v>4</v>
      </c>
      <c r="N884" s="2">
        <v>0</v>
      </c>
      <c r="O884" s="4" t="s">
        <v>18</v>
      </c>
    </row>
    <row r="885" spans="1:15" x14ac:dyDescent="0.25">
      <c r="A885" s="2" t="s">
        <v>389</v>
      </c>
      <c r="B885" s="2" t="s">
        <v>3599</v>
      </c>
      <c r="C885" s="2" t="s">
        <v>3600</v>
      </c>
      <c r="D885" s="2" t="s">
        <v>3601</v>
      </c>
      <c r="E885" s="2" t="s">
        <v>3601</v>
      </c>
      <c r="F885" s="2" t="s">
        <v>0</v>
      </c>
      <c r="G885" s="2" t="s">
        <v>2664</v>
      </c>
      <c r="H885" s="2" t="s">
        <v>545</v>
      </c>
      <c r="I885" s="4" t="s">
        <v>106</v>
      </c>
      <c r="J885" s="2" t="s">
        <v>366</v>
      </c>
      <c r="K885" s="2" t="s">
        <v>2665</v>
      </c>
      <c r="L885" s="2" t="s">
        <v>4</v>
      </c>
      <c r="M885" s="2" t="s">
        <v>4</v>
      </c>
      <c r="N885" s="2">
        <v>0</v>
      </c>
      <c r="O885" s="4" t="s">
        <v>18</v>
      </c>
    </row>
    <row r="886" spans="1:15" x14ac:dyDescent="0.25">
      <c r="A886" s="2" t="s">
        <v>389</v>
      </c>
      <c r="B886" s="2" t="s">
        <v>3602</v>
      </c>
      <c r="C886" s="2" t="s">
        <v>3603</v>
      </c>
      <c r="D886" s="2" t="s">
        <v>3604</v>
      </c>
      <c r="E886" s="2" t="s">
        <v>3604</v>
      </c>
      <c r="F886" s="2" t="s">
        <v>0</v>
      </c>
      <c r="G886" s="2" t="s">
        <v>2664</v>
      </c>
      <c r="H886" s="2" t="s">
        <v>590</v>
      </c>
      <c r="I886" s="4" t="s">
        <v>106</v>
      </c>
      <c r="J886" s="2" t="s">
        <v>366</v>
      </c>
      <c r="K886" s="2" t="s">
        <v>2665</v>
      </c>
      <c r="L886" s="2" t="s">
        <v>4</v>
      </c>
      <c r="M886" s="2" t="s">
        <v>4</v>
      </c>
      <c r="N886" s="2">
        <v>0</v>
      </c>
      <c r="O886" s="4" t="s">
        <v>18</v>
      </c>
    </row>
    <row r="887" spans="1:15" x14ac:dyDescent="0.25">
      <c r="A887" s="2" t="s">
        <v>389</v>
      </c>
      <c r="B887" s="2" t="s">
        <v>3605</v>
      </c>
      <c r="C887" s="2" t="s">
        <v>3606</v>
      </c>
      <c r="D887" s="2" t="s">
        <v>3607</v>
      </c>
      <c r="E887" s="2" t="s">
        <v>3608</v>
      </c>
      <c r="F887" s="2" t="s">
        <v>0</v>
      </c>
      <c r="G887" s="2" t="s">
        <v>2664</v>
      </c>
      <c r="H887" s="2" t="s">
        <v>590</v>
      </c>
      <c r="I887" s="4" t="s">
        <v>106</v>
      </c>
      <c r="J887" s="2" t="s">
        <v>366</v>
      </c>
      <c r="K887" s="2" t="s">
        <v>2665</v>
      </c>
      <c r="L887" s="2" t="s">
        <v>4</v>
      </c>
      <c r="M887" s="2" t="s">
        <v>4</v>
      </c>
      <c r="N887" s="2">
        <v>0</v>
      </c>
      <c r="O887" s="4" t="s">
        <v>18</v>
      </c>
    </row>
    <row r="888" spans="1:15" x14ac:dyDescent="0.25">
      <c r="A888" s="2" t="s">
        <v>389</v>
      </c>
      <c r="B888" s="2" t="s">
        <v>3609</v>
      </c>
      <c r="C888" s="2" t="s">
        <v>3610</v>
      </c>
      <c r="D888" s="2" t="s">
        <v>3611</v>
      </c>
      <c r="E888" s="2" t="s">
        <v>3611</v>
      </c>
      <c r="F888" s="2" t="s">
        <v>0</v>
      </c>
      <c r="G888" s="2" t="s">
        <v>2664</v>
      </c>
      <c r="H888" s="2" t="s">
        <v>590</v>
      </c>
      <c r="I888" s="4" t="s">
        <v>106</v>
      </c>
      <c r="J888" s="2" t="s">
        <v>366</v>
      </c>
      <c r="K888" s="2" t="s">
        <v>2665</v>
      </c>
      <c r="L888" s="2" t="s">
        <v>4</v>
      </c>
      <c r="M888" s="2" t="s">
        <v>4</v>
      </c>
      <c r="N888" s="2">
        <v>0</v>
      </c>
      <c r="O888" s="4" t="s">
        <v>18</v>
      </c>
    </row>
    <row r="889" spans="1:15" x14ac:dyDescent="0.25">
      <c r="A889" s="2" t="s">
        <v>389</v>
      </c>
      <c r="B889" s="2" t="s">
        <v>3612</v>
      </c>
      <c r="C889" s="2" t="s">
        <v>3613</v>
      </c>
      <c r="D889" s="2" t="s">
        <v>3614</v>
      </c>
      <c r="E889" s="2" t="s">
        <v>3614</v>
      </c>
      <c r="F889" s="2" t="s">
        <v>0</v>
      </c>
      <c r="G889" s="2" t="s">
        <v>2664</v>
      </c>
      <c r="H889" s="2" t="s">
        <v>545</v>
      </c>
      <c r="I889" s="4" t="s">
        <v>106</v>
      </c>
      <c r="J889" s="2" t="s">
        <v>366</v>
      </c>
      <c r="K889" s="2" t="s">
        <v>3615</v>
      </c>
      <c r="L889" s="2" t="s">
        <v>3</v>
      </c>
      <c r="M889" s="2" t="s">
        <v>4</v>
      </c>
      <c r="N889" s="2">
        <v>0</v>
      </c>
      <c r="O889" s="4" t="s">
        <v>18</v>
      </c>
    </row>
    <row r="890" spans="1:15" x14ac:dyDescent="0.25">
      <c r="A890" s="2" t="s">
        <v>389</v>
      </c>
      <c r="B890" s="2" t="s">
        <v>3616</v>
      </c>
      <c r="C890" s="2" t="s">
        <v>3617</v>
      </c>
      <c r="D890" s="2" t="s">
        <v>3618</v>
      </c>
      <c r="E890" s="2" t="s">
        <v>3619</v>
      </c>
      <c r="F890" s="2" t="s">
        <v>0</v>
      </c>
      <c r="G890" s="2" t="s">
        <v>2664</v>
      </c>
      <c r="H890" s="2" t="s">
        <v>407</v>
      </c>
      <c r="I890" s="4" t="s">
        <v>106</v>
      </c>
      <c r="J890" s="2" t="s">
        <v>366</v>
      </c>
      <c r="K890" s="2" t="s">
        <v>3615</v>
      </c>
      <c r="L890" s="2" t="s">
        <v>3</v>
      </c>
      <c r="M890" s="2" t="s">
        <v>4</v>
      </c>
      <c r="N890" s="2">
        <v>0</v>
      </c>
      <c r="O890" s="4" t="s">
        <v>18</v>
      </c>
    </row>
    <row r="891" spans="1:15" x14ac:dyDescent="0.25">
      <c r="A891" s="2" t="s">
        <v>389</v>
      </c>
      <c r="B891" s="2" t="s">
        <v>3620</v>
      </c>
      <c r="C891" s="2" t="s">
        <v>3621</v>
      </c>
      <c r="D891" s="2" t="s">
        <v>3622</v>
      </c>
      <c r="E891" s="2" t="s">
        <v>3622</v>
      </c>
      <c r="F891" s="2" t="s">
        <v>0</v>
      </c>
      <c r="G891" s="2" t="s">
        <v>2664</v>
      </c>
      <c r="H891" s="2" t="s">
        <v>545</v>
      </c>
      <c r="I891" s="4" t="s">
        <v>106</v>
      </c>
      <c r="J891" s="2" t="s">
        <v>366</v>
      </c>
      <c r="K891" s="2" t="s">
        <v>571</v>
      </c>
      <c r="L891" s="2" t="s">
        <v>3</v>
      </c>
      <c r="M891" s="2" t="s">
        <v>4</v>
      </c>
      <c r="N891" s="2">
        <v>0</v>
      </c>
      <c r="O891" s="4" t="s">
        <v>18</v>
      </c>
    </row>
    <row r="892" spans="1:15" x14ac:dyDescent="0.25">
      <c r="A892" s="2" t="s">
        <v>389</v>
      </c>
      <c r="B892" s="2" t="s">
        <v>3623</v>
      </c>
      <c r="C892" s="2" t="s">
        <v>3624</v>
      </c>
      <c r="D892" s="2" t="s">
        <v>3625</v>
      </c>
      <c r="E892" s="2" t="s">
        <v>3626</v>
      </c>
      <c r="F892" s="2" t="s">
        <v>0</v>
      </c>
      <c r="G892" s="2" t="s">
        <v>2664</v>
      </c>
      <c r="H892" s="2" t="s">
        <v>407</v>
      </c>
      <c r="I892" s="4" t="s">
        <v>106</v>
      </c>
      <c r="J892" s="2" t="s">
        <v>366</v>
      </c>
      <c r="K892" s="2" t="s">
        <v>571</v>
      </c>
      <c r="L892" s="2" t="s">
        <v>3</v>
      </c>
      <c r="M892" s="2" t="s">
        <v>4</v>
      </c>
      <c r="N892" s="2">
        <v>0</v>
      </c>
      <c r="O892" s="4" t="s">
        <v>18</v>
      </c>
    </row>
    <row r="893" spans="1:15" x14ac:dyDescent="0.25">
      <c r="A893" s="2" t="s">
        <v>389</v>
      </c>
      <c r="B893" s="2" t="s">
        <v>3627</v>
      </c>
      <c r="C893" s="2" t="s">
        <v>3628</v>
      </c>
      <c r="D893" s="2" t="s">
        <v>3629</v>
      </c>
      <c r="E893" s="2" t="s">
        <v>3630</v>
      </c>
      <c r="F893" s="2" t="s">
        <v>0</v>
      </c>
      <c r="G893" s="2" t="s">
        <v>2664</v>
      </c>
      <c r="H893" s="2" t="s">
        <v>545</v>
      </c>
      <c r="I893" s="4" t="s">
        <v>106</v>
      </c>
      <c r="J893" s="2" t="s">
        <v>366</v>
      </c>
      <c r="K893" s="2" t="s">
        <v>571</v>
      </c>
      <c r="L893" s="2" t="s">
        <v>3</v>
      </c>
      <c r="M893" s="2" t="s">
        <v>4</v>
      </c>
      <c r="N893" s="2">
        <v>0</v>
      </c>
      <c r="O893" s="4" t="s">
        <v>18</v>
      </c>
    </row>
    <row r="894" spans="1:15" x14ac:dyDescent="0.25">
      <c r="A894" s="2" t="s">
        <v>389</v>
      </c>
      <c r="B894" s="2" t="s">
        <v>3631</v>
      </c>
      <c r="C894" s="2" t="s">
        <v>3632</v>
      </c>
      <c r="D894" s="2" t="s">
        <v>3633</v>
      </c>
      <c r="E894" s="2" t="s">
        <v>3634</v>
      </c>
      <c r="F894" s="2" t="s">
        <v>0</v>
      </c>
      <c r="G894" s="2" t="s">
        <v>2664</v>
      </c>
      <c r="H894" s="2" t="s">
        <v>407</v>
      </c>
      <c r="I894" s="4" t="s">
        <v>106</v>
      </c>
      <c r="J894" s="2" t="s">
        <v>366</v>
      </c>
      <c r="K894" s="2" t="s">
        <v>571</v>
      </c>
      <c r="L894" s="2" t="s">
        <v>3</v>
      </c>
      <c r="M894" s="2" t="s">
        <v>4</v>
      </c>
      <c r="N894" s="2">
        <v>0</v>
      </c>
      <c r="O894" s="4" t="s">
        <v>18</v>
      </c>
    </row>
    <row r="895" spans="1:15" x14ac:dyDescent="0.25">
      <c r="A895" s="2" t="s">
        <v>389</v>
      </c>
      <c r="B895" s="2" t="s">
        <v>3635</v>
      </c>
      <c r="C895" s="2" t="s">
        <v>3636</v>
      </c>
      <c r="D895" s="2" t="s">
        <v>3637</v>
      </c>
      <c r="E895" s="2" t="s">
        <v>3638</v>
      </c>
      <c r="F895" s="2" t="s">
        <v>0</v>
      </c>
      <c r="G895" s="2" t="s">
        <v>2664</v>
      </c>
      <c r="H895" s="2" t="s">
        <v>545</v>
      </c>
      <c r="I895" s="4" t="s">
        <v>106</v>
      </c>
      <c r="J895" s="2" t="s">
        <v>366</v>
      </c>
      <c r="K895" s="2" t="s">
        <v>571</v>
      </c>
      <c r="L895" s="2" t="s">
        <v>3</v>
      </c>
      <c r="M895" s="2" t="s">
        <v>4</v>
      </c>
      <c r="N895" s="2">
        <v>0</v>
      </c>
      <c r="O895" s="4" t="s">
        <v>18</v>
      </c>
    </row>
    <row r="896" spans="1:15" x14ac:dyDescent="0.25">
      <c r="A896" s="2" t="s">
        <v>389</v>
      </c>
      <c r="B896" s="2" t="s">
        <v>3639</v>
      </c>
      <c r="C896" s="2" t="s">
        <v>3640</v>
      </c>
      <c r="D896" s="2" t="s">
        <v>3641</v>
      </c>
      <c r="E896" s="2" t="s">
        <v>3642</v>
      </c>
      <c r="F896" s="2" t="s">
        <v>0</v>
      </c>
      <c r="G896" s="2" t="s">
        <v>2664</v>
      </c>
      <c r="H896" s="2" t="s">
        <v>407</v>
      </c>
      <c r="I896" s="4" t="s">
        <v>106</v>
      </c>
      <c r="J896" s="2" t="s">
        <v>366</v>
      </c>
      <c r="K896" s="2" t="s">
        <v>571</v>
      </c>
      <c r="L896" s="2" t="s">
        <v>3</v>
      </c>
      <c r="M896" s="2" t="s">
        <v>4</v>
      </c>
      <c r="N896" s="2">
        <v>0</v>
      </c>
      <c r="O896" s="4" t="s">
        <v>18</v>
      </c>
    </row>
    <row r="897" spans="1:15" x14ac:dyDescent="0.25">
      <c r="A897" s="2" t="s">
        <v>389</v>
      </c>
      <c r="B897" s="2" t="s">
        <v>3643</v>
      </c>
      <c r="C897" s="2" t="s">
        <v>3644</v>
      </c>
      <c r="D897" s="2" t="s">
        <v>3645</v>
      </c>
      <c r="E897" s="2" t="s">
        <v>3645</v>
      </c>
      <c r="F897" s="2" t="s">
        <v>0</v>
      </c>
      <c r="G897" s="2" t="s">
        <v>2664</v>
      </c>
      <c r="H897" s="2" t="s">
        <v>590</v>
      </c>
      <c r="I897" s="4" t="s">
        <v>106</v>
      </c>
      <c r="J897" s="2" t="s">
        <v>366</v>
      </c>
      <c r="K897" s="2" t="s">
        <v>2665</v>
      </c>
      <c r="L897" s="2" t="s">
        <v>4</v>
      </c>
      <c r="M897" s="2" t="s">
        <v>4</v>
      </c>
      <c r="N897" s="2">
        <v>0</v>
      </c>
      <c r="O897" s="4" t="s">
        <v>18</v>
      </c>
    </row>
    <row r="898" spans="1:15" x14ac:dyDescent="0.25">
      <c r="A898" s="2" t="s">
        <v>389</v>
      </c>
      <c r="B898" s="2" t="s">
        <v>3646</v>
      </c>
      <c r="C898" s="2" t="s">
        <v>3647</v>
      </c>
      <c r="D898" s="2" t="s">
        <v>3648</v>
      </c>
      <c r="E898" s="2" t="s">
        <v>3648</v>
      </c>
      <c r="F898" s="2" t="s">
        <v>0</v>
      </c>
      <c r="G898" s="2" t="s">
        <v>2664</v>
      </c>
      <c r="H898" s="2" t="s">
        <v>590</v>
      </c>
      <c r="I898" s="4" t="s">
        <v>106</v>
      </c>
      <c r="J898" s="2" t="s">
        <v>366</v>
      </c>
      <c r="K898" s="2" t="s">
        <v>2665</v>
      </c>
      <c r="L898" s="2" t="s">
        <v>4</v>
      </c>
      <c r="M898" s="2" t="s">
        <v>4</v>
      </c>
      <c r="N898" s="2">
        <v>0</v>
      </c>
      <c r="O898" s="4" t="s">
        <v>18</v>
      </c>
    </row>
    <row r="899" spans="1:15" x14ac:dyDescent="0.25">
      <c r="A899" s="2" t="s">
        <v>389</v>
      </c>
      <c r="B899" s="2" t="s">
        <v>3649</v>
      </c>
      <c r="C899" s="2" t="s">
        <v>3650</v>
      </c>
      <c r="D899" s="2" t="s">
        <v>3651</v>
      </c>
      <c r="E899" s="2" t="s">
        <v>3651</v>
      </c>
      <c r="F899" s="2" t="s">
        <v>0</v>
      </c>
      <c r="G899" s="2" t="s">
        <v>2664</v>
      </c>
      <c r="H899" s="2" t="s">
        <v>590</v>
      </c>
      <c r="I899" s="4" t="s">
        <v>106</v>
      </c>
      <c r="J899" s="2" t="s">
        <v>366</v>
      </c>
      <c r="K899" s="2" t="s">
        <v>2665</v>
      </c>
      <c r="L899" s="2" t="s">
        <v>4</v>
      </c>
      <c r="M899" s="2" t="s">
        <v>4</v>
      </c>
      <c r="N899" s="2">
        <v>0</v>
      </c>
      <c r="O899" s="4" t="s">
        <v>18</v>
      </c>
    </row>
    <row r="900" spans="1:15" x14ac:dyDescent="0.25">
      <c r="A900" s="2" t="s">
        <v>389</v>
      </c>
      <c r="B900" s="2" t="s">
        <v>3652</v>
      </c>
      <c r="C900" s="2" t="s">
        <v>3653</v>
      </c>
      <c r="D900" s="2" t="s">
        <v>3654</v>
      </c>
      <c r="E900" s="2" t="s">
        <v>3654</v>
      </c>
      <c r="F900" s="2" t="s">
        <v>0</v>
      </c>
      <c r="G900" s="2" t="s">
        <v>2664</v>
      </c>
      <c r="H900" s="2" t="s">
        <v>545</v>
      </c>
      <c r="I900" s="4" t="s">
        <v>106</v>
      </c>
      <c r="J900" s="2" t="s">
        <v>366</v>
      </c>
      <c r="K900" s="2" t="s">
        <v>2665</v>
      </c>
      <c r="L900" s="2" t="s">
        <v>4</v>
      </c>
      <c r="M900" s="2" t="s">
        <v>4</v>
      </c>
      <c r="N900" s="2">
        <v>0</v>
      </c>
      <c r="O900" s="4" t="s">
        <v>18</v>
      </c>
    </row>
    <row r="901" spans="1:15" x14ac:dyDescent="0.25">
      <c r="A901" s="2" t="s">
        <v>389</v>
      </c>
      <c r="B901" s="2" t="s">
        <v>3655</v>
      </c>
      <c r="C901" s="2" t="s">
        <v>3656</v>
      </c>
      <c r="D901" s="2" t="s">
        <v>3657</v>
      </c>
      <c r="E901" s="2" t="s">
        <v>3657</v>
      </c>
      <c r="F901" s="2" t="s">
        <v>0</v>
      </c>
      <c r="G901" s="2" t="s">
        <v>2664</v>
      </c>
      <c r="H901" s="2" t="s">
        <v>590</v>
      </c>
      <c r="I901" s="4" t="s">
        <v>106</v>
      </c>
      <c r="J901" s="2" t="s">
        <v>366</v>
      </c>
      <c r="K901" s="2" t="s">
        <v>2665</v>
      </c>
      <c r="L901" s="2" t="s">
        <v>4</v>
      </c>
      <c r="M901" s="2" t="s">
        <v>4</v>
      </c>
      <c r="N901" s="2">
        <v>0</v>
      </c>
      <c r="O901" s="4" t="s">
        <v>18</v>
      </c>
    </row>
    <row r="902" spans="1:15" x14ac:dyDescent="0.25">
      <c r="A902" s="2" t="s">
        <v>389</v>
      </c>
      <c r="B902" s="2" t="s">
        <v>3658</v>
      </c>
      <c r="C902" s="2" t="s">
        <v>3659</v>
      </c>
      <c r="D902" s="2" t="s">
        <v>3660</v>
      </c>
      <c r="E902" s="2" t="s">
        <v>3661</v>
      </c>
      <c r="F902" s="2" t="s">
        <v>0</v>
      </c>
      <c r="G902" s="2" t="s">
        <v>2664</v>
      </c>
      <c r="H902" s="2" t="s">
        <v>590</v>
      </c>
      <c r="I902" s="4" t="s">
        <v>106</v>
      </c>
      <c r="J902" s="2" t="s">
        <v>366</v>
      </c>
      <c r="K902" s="2" t="s">
        <v>2665</v>
      </c>
      <c r="L902" s="2" t="s">
        <v>4</v>
      </c>
      <c r="M902" s="2" t="s">
        <v>4</v>
      </c>
      <c r="N902" s="2">
        <v>0</v>
      </c>
      <c r="O902" s="4" t="s">
        <v>18</v>
      </c>
    </row>
    <row r="903" spans="1:15" x14ac:dyDescent="0.25">
      <c r="A903" s="2" t="s">
        <v>389</v>
      </c>
      <c r="B903" s="2" t="s">
        <v>3662</v>
      </c>
      <c r="C903" s="2" t="s">
        <v>3663</v>
      </c>
      <c r="D903" s="2" t="s">
        <v>3664</v>
      </c>
      <c r="E903" s="2" t="s">
        <v>3664</v>
      </c>
      <c r="F903" s="2" t="s">
        <v>0</v>
      </c>
      <c r="G903" s="2" t="s">
        <v>2664</v>
      </c>
      <c r="H903" s="2" t="s">
        <v>545</v>
      </c>
      <c r="I903" s="4" t="s">
        <v>106</v>
      </c>
      <c r="J903" s="2" t="s">
        <v>366</v>
      </c>
      <c r="K903" s="2" t="s">
        <v>2665</v>
      </c>
      <c r="L903" s="2" t="s">
        <v>4</v>
      </c>
      <c r="M903" s="2" t="s">
        <v>4</v>
      </c>
      <c r="N903" s="2">
        <v>0</v>
      </c>
      <c r="O903" s="4" t="s">
        <v>18</v>
      </c>
    </row>
    <row r="904" spans="1:15" x14ac:dyDescent="0.25">
      <c r="A904" s="2" t="s">
        <v>389</v>
      </c>
      <c r="B904" s="2" t="s">
        <v>3665</v>
      </c>
      <c r="C904" s="2" t="s">
        <v>3666</v>
      </c>
      <c r="D904" s="2" t="s">
        <v>3667</v>
      </c>
      <c r="E904" s="2" t="s">
        <v>3667</v>
      </c>
      <c r="F904" s="2" t="s">
        <v>0</v>
      </c>
      <c r="G904" s="2" t="s">
        <v>2664</v>
      </c>
      <c r="H904" s="2" t="s">
        <v>590</v>
      </c>
      <c r="I904" s="4" t="s">
        <v>106</v>
      </c>
      <c r="J904" s="2" t="s">
        <v>366</v>
      </c>
      <c r="K904" s="2" t="s">
        <v>2665</v>
      </c>
      <c r="L904" s="2" t="s">
        <v>4</v>
      </c>
      <c r="M904" s="2" t="s">
        <v>4</v>
      </c>
      <c r="N904" s="2">
        <v>0</v>
      </c>
      <c r="O904" s="4" t="s">
        <v>18</v>
      </c>
    </row>
    <row r="905" spans="1:15" x14ac:dyDescent="0.25">
      <c r="A905" s="2" t="s">
        <v>389</v>
      </c>
      <c r="B905" s="2" t="s">
        <v>3668</v>
      </c>
      <c r="C905" s="2" t="s">
        <v>3669</v>
      </c>
      <c r="D905" s="2" t="s">
        <v>3670</v>
      </c>
      <c r="E905" s="2" t="s">
        <v>3671</v>
      </c>
      <c r="F905" s="2" t="s">
        <v>0</v>
      </c>
      <c r="G905" s="2" t="s">
        <v>2664</v>
      </c>
      <c r="H905" s="2" t="s">
        <v>590</v>
      </c>
      <c r="I905" s="4" t="s">
        <v>106</v>
      </c>
      <c r="J905" s="2" t="s">
        <v>366</v>
      </c>
      <c r="K905" s="2" t="s">
        <v>2665</v>
      </c>
      <c r="L905" s="2" t="s">
        <v>4</v>
      </c>
      <c r="M905" s="2" t="s">
        <v>4</v>
      </c>
      <c r="N905" s="2">
        <v>0</v>
      </c>
      <c r="O905" s="4" t="s">
        <v>18</v>
      </c>
    </row>
    <row r="906" spans="1:15" x14ac:dyDescent="0.25">
      <c r="A906" s="2" t="s">
        <v>389</v>
      </c>
      <c r="B906" s="2" t="s">
        <v>3672</v>
      </c>
      <c r="C906" s="2" t="s">
        <v>3673</v>
      </c>
      <c r="D906" s="2" t="s">
        <v>3674</v>
      </c>
      <c r="E906" s="2" t="s">
        <v>3674</v>
      </c>
      <c r="F906" s="2" t="s">
        <v>0</v>
      </c>
      <c r="G906" s="2" t="s">
        <v>2664</v>
      </c>
      <c r="H906" s="2" t="s">
        <v>590</v>
      </c>
      <c r="I906" s="4" t="s">
        <v>106</v>
      </c>
      <c r="J906" s="2" t="s">
        <v>366</v>
      </c>
      <c r="K906" s="2" t="s">
        <v>2665</v>
      </c>
      <c r="L906" s="2" t="s">
        <v>4</v>
      </c>
      <c r="M906" s="2" t="s">
        <v>4</v>
      </c>
      <c r="N906" s="2">
        <v>0</v>
      </c>
      <c r="O906" s="4" t="s">
        <v>18</v>
      </c>
    </row>
    <row r="907" spans="1:15" x14ac:dyDescent="0.25">
      <c r="A907" s="2" t="s">
        <v>389</v>
      </c>
      <c r="B907" s="2" t="s">
        <v>3675</v>
      </c>
      <c r="C907" s="2" t="s">
        <v>3676</v>
      </c>
      <c r="D907" s="2" t="s">
        <v>3677</v>
      </c>
      <c r="E907" s="2" t="s">
        <v>3677</v>
      </c>
      <c r="F907" s="2" t="s">
        <v>0</v>
      </c>
      <c r="G907" s="2" t="s">
        <v>2664</v>
      </c>
      <c r="H907" s="2" t="s">
        <v>590</v>
      </c>
      <c r="I907" s="4" t="s">
        <v>106</v>
      </c>
      <c r="J907" s="2" t="s">
        <v>366</v>
      </c>
      <c r="K907" s="2" t="s">
        <v>2665</v>
      </c>
      <c r="L907" s="2" t="s">
        <v>4</v>
      </c>
      <c r="M907" s="2" t="s">
        <v>4</v>
      </c>
      <c r="N907" s="2">
        <v>0</v>
      </c>
      <c r="O907" s="4" t="s">
        <v>18</v>
      </c>
    </row>
    <row r="908" spans="1:15" x14ac:dyDescent="0.25">
      <c r="A908" s="2" t="s">
        <v>389</v>
      </c>
      <c r="B908" s="2" t="s">
        <v>3678</v>
      </c>
      <c r="C908" s="2" t="s">
        <v>3679</v>
      </c>
      <c r="D908" s="2" t="s">
        <v>3680</v>
      </c>
      <c r="E908" s="2" t="s">
        <v>3680</v>
      </c>
      <c r="F908" s="2" t="s">
        <v>0</v>
      </c>
      <c r="G908" s="2" t="s">
        <v>2664</v>
      </c>
      <c r="H908" s="2" t="s">
        <v>545</v>
      </c>
      <c r="I908" s="4" t="s">
        <v>106</v>
      </c>
      <c r="J908" s="2" t="s">
        <v>366</v>
      </c>
      <c r="K908" s="2" t="s">
        <v>2665</v>
      </c>
      <c r="L908" s="2" t="s">
        <v>4</v>
      </c>
      <c r="M908" s="2" t="s">
        <v>4</v>
      </c>
      <c r="N908" s="2">
        <v>0</v>
      </c>
      <c r="O908" s="4" t="s">
        <v>18</v>
      </c>
    </row>
    <row r="909" spans="1:15" x14ac:dyDescent="0.25">
      <c r="A909" s="2" t="s">
        <v>389</v>
      </c>
      <c r="B909" s="2" t="s">
        <v>3681</v>
      </c>
      <c r="C909" s="2" t="s">
        <v>3682</v>
      </c>
      <c r="D909" s="2" t="s">
        <v>3683</v>
      </c>
      <c r="E909" s="2" t="s">
        <v>3683</v>
      </c>
      <c r="F909" s="2" t="s">
        <v>0</v>
      </c>
      <c r="G909" s="2" t="s">
        <v>2664</v>
      </c>
      <c r="H909" s="2" t="s">
        <v>545</v>
      </c>
      <c r="I909" s="4" t="s">
        <v>106</v>
      </c>
      <c r="J909" s="2" t="s">
        <v>366</v>
      </c>
      <c r="K909" s="2" t="s">
        <v>2665</v>
      </c>
      <c r="L909" s="2" t="s">
        <v>4</v>
      </c>
      <c r="M909" s="2" t="s">
        <v>4</v>
      </c>
      <c r="N909" s="2">
        <v>0</v>
      </c>
      <c r="O909" s="4" t="s">
        <v>18</v>
      </c>
    </row>
    <row r="910" spans="1:15" x14ac:dyDescent="0.25">
      <c r="A910" s="2" t="s">
        <v>389</v>
      </c>
      <c r="B910" s="2" t="s">
        <v>3684</v>
      </c>
      <c r="C910" s="2" t="s">
        <v>3685</v>
      </c>
      <c r="D910" s="2" t="s">
        <v>3686</v>
      </c>
      <c r="E910" s="2" t="s">
        <v>3686</v>
      </c>
      <c r="F910" s="2" t="s">
        <v>0</v>
      </c>
      <c r="G910" s="2" t="s">
        <v>2664</v>
      </c>
      <c r="H910" s="2" t="s">
        <v>590</v>
      </c>
      <c r="I910" s="4" t="s">
        <v>106</v>
      </c>
      <c r="J910" s="2" t="s">
        <v>366</v>
      </c>
      <c r="K910" s="2" t="s">
        <v>2665</v>
      </c>
      <c r="L910" s="2" t="s">
        <v>4</v>
      </c>
      <c r="M910" s="2" t="s">
        <v>4</v>
      </c>
      <c r="N910" s="2">
        <v>0</v>
      </c>
      <c r="O910" s="4" t="s">
        <v>18</v>
      </c>
    </row>
    <row r="911" spans="1:15" x14ac:dyDescent="0.25">
      <c r="A911" s="2" t="s">
        <v>389</v>
      </c>
      <c r="B911" s="2" t="s">
        <v>3687</v>
      </c>
      <c r="C911" s="2" t="s">
        <v>3688</v>
      </c>
      <c r="D911" s="2" t="s">
        <v>3689</v>
      </c>
      <c r="E911" s="2" t="s">
        <v>3689</v>
      </c>
      <c r="F911" s="2" t="s">
        <v>0</v>
      </c>
      <c r="G911" s="2" t="s">
        <v>2664</v>
      </c>
      <c r="H911" s="2" t="s">
        <v>590</v>
      </c>
      <c r="I911" s="4" t="s">
        <v>106</v>
      </c>
      <c r="J911" s="2" t="s">
        <v>366</v>
      </c>
      <c r="K911" s="2" t="s">
        <v>2665</v>
      </c>
      <c r="L911" s="2" t="s">
        <v>4</v>
      </c>
      <c r="M911" s="2" t="s">
        <v>4</v>
      </c>
      <c r="N911" s="2">
        <v>0</v>
      </c>
      <c r="O911" s="4" t="s">
        <v>18</v>
      </c>
    </row>
    <row r="912" spans="1:15" x14ac:dyDescent="0.25">
      <c r="A912" s="2" t="s">
        <v>389</v>
      </c>
      <c r="B912" s="2" t="s">
        <v>3690</v>
      </c>
      <c r="C912" s="2" t="s">
        <v>3691</v>
      </c>
      <c r="D912" s="2" t="s">
        <v>3692</v>
      </c>
      <c r="E912" s="2" t="s">
        <v>3693</v>
      </c>
      <c r="F912" s="2" t="s">
        <v>19</v>
      </c>
      <c r="G912" s="2" t="s">
        <v>3694</v>
      </c>
      <c r="H912" s="2" t="s">
        <v>451</v>
      </c>
      <c r="I912" s="4" t="s">
        <v>106</v>
      </c>
      <c r="J912" s="2" t="s">
        <v>366</v>
      </c>
      <c r="K912" s="2" t="s">
        <v>102</v>
      </c>
      <c r="L912" s="2" t="s">
        <v>3</v>
      </c>
      <c r="M912" s="2" t="s">
        <v>4</v>
      </c>
      <c r="N912" s="2">
        <v>0</v>
      </c>
      <c r="O912" s="4" t="s">
        <v>18</v>
      </c>
    </row>
    <row r="913" spans="1:15" x14ac:dyDescent="0.25">
      <c r="A913" s="2" t="s">
        <v>389</v>
      </c>
      <c r="B913" s="2" t="s">
        <v>3695</v>
      </c>
      <c r="C913" s="2" t="s">
        <v>3696</v>
      </c>
      <c r="D913" s="2" t="s">
        <v>3697</v>
      </c>
      <c r="E913" s="2" t="s">
        <v>3698</v>
      </c>
      <c r="F913" s="2" t="s">
        <v>749</v>
      </c>
      <c r="G913" s="2" t="s">
        <v>3694</v>
      </c>
      <c r="H913" s="2" t="s">
        <v>451</v>
      </c>
      <c r="I913" s="4" t="s">
        <v>106</v>
      </c>
      <c r="J913" s="2" t="s">
        <v>366</v>
      </c>
      <c r="K913" s="2" t="s">
        <v>102</v>
      </c>
      <c r="L913" s="2" t="s">
        <v>3</v>
      </c>
      <c r="M913" s="2" t="s">
        <v>3</v>
      </c>
      <c r="N913" s="2">
        <v>0</v>
      </c>
      <c r="O913" s="4" t="s">
        <v>18</v>
      </c>
    </row>
    <row r="914" spans="1:15" x14ac:dyDescent="0.25">
      <c r="A914" s="2" t="s">
        <v>389</v>
      </c>
      <c r="B914" s="2" t="s">
        <v>3699</v>
      </c>
      <c r="C914" s="2" t="s">
        <v>3700</v>
      </c>
      <c r="D914" s="2" t="s">
        <v>3701</v>
      </c>
      <c r="E914" s="2" t="s">
        <v>3702</v>
      </c>
      <c r="F914" s="2" t="s">
        <v>749</v>
      </c>
      <c r="G914" s="2" t="s">
        <v>3694</v>
      </c>
      <c r="H914" s="2" t="s">
        <v>451</v>
      </c>
      <c r="I914" s="4" t="s">
        <v>106</v>
      </c>
      <c r="J914" s="2" t="s">
        <v>366</v>
      </c>
      <c r="K914" s="2" t="s">
        <v>102</v>
      </c>
      <c r="L914" s="2" t="s">
        <v>3</v>
      </c>
      <c r="M914" s="2" t="s">
        <v>3</v>
      </c>
      <c r="N914" s="2">
        <v>0</v>
      </c>
      <c r="O914" s="4" t="s">
        <v>18</v>
      </c>
    </row>
    <row r="915" spans="1:15" x14ac:dyDescent="0.25">
      <c r="A915" s="2" t="s">
        <v>389</v>
      </c>
      <c r="B915" s="2" t="s">
        <v>3703</v>
      </c>
      <c r="C915" s="2" t="s">
        <v>3704</v>
      </c>
      <c r="D915" s="2" t="s">
        <v>3705</v>
      </c>
      <c r="E915" s="2" t="s">
        <v>3706</v>
      </c>
      <c r="F915" s="2" t="s">
        <v>749</v>
      </c>
      <c r="G915" s="2" t="s">
        <v>3694</v>
      </c>
      <c r="H915" s="2" t="s">
        <v>451</v>
      </c>
      <c r="I915" s="4" t="s">
        <v>106</v>
      </c>
      <c r="J915" s="2" t="s">
        <v>366</v>
      </c>
      <c r="K915" s="2" t="s">
        <v>102</v>
      </c>
      <c r="L915" s="2" t="s">
        <v>3</v>
      </c>
      <c r="M915" s="2" t="s">
        <v>3</v>
      </c>
      <c r="N915" s="2">
        <v>0</v>
      </c>
      <c r="O915" s="4" t="s">
        <v>18</v>
      </c>
    </row>
    <row r="916" spans="1:15" x14ac:dyDescent="0.25">
      <c r="A916" s="2" t="s">
        <v>389</v>
      </c>
      <c r="B916" s="2" t="s">
        <v>3707</v>
      </c>
      <c r="C916" s="2" t="s">
        <v>3708</v>
      </c>
      <c r="D916" s="2" t="s">
        <v>3709</v>
      </c>
      <c r="E916" s="2" t="s">
        <v>3710</v>
      </c>
      <c r="F916" s="2" t="s">
        <v>749</v>
      </c>
      <c r="G916" s="2" t="s">
        <v>3694</v>
      </c>
      <c r="H916" s="2" t="s">
        <v>451</v>
      </c>
      <c r="I916" s="4" t="s">
        <v>106</v>
      </c>
      <c r="J916" s="2" t="s">
        <v>366</v>
      </c>
      <c r="K916" s="2" t="s">
        <v>102</v>
      </c>
      <c r="L916" s="2" t="s">
        <v>3</v>
      </c>
      <c r="M916" s="2" t="s">
        <v>3</v>
      </c>
      <c r="N916" s="2">
        <v>0</v>
      </c>
      <c r="O916" s="4" t="s">
        <v>18</v>
      </c>
    </row>
    <row r="917" spans="1:15" x14ac:dyDescent="0.25">
      <c r="A917" s="2" t="s">
        <v>389</v>
      </c>
      <c r="B917" s="2" t="s">
        <v>3711</v>
      </c>
      <c r="C917" s="2" t="s">
        <v>3712</v>
      </c>
      <c r="D917" s="2" t="s">
        <v>3713</v>
      </c>
      <c r="E917" s="2" t="s">
        <v>3714</v>
      </c>
      <c r="F917" s="2" t="s">
        <v>749</v>
      </c>
      <c r="G917" s="2" t="s">
        <v>3694</v>
      </c>
      <c r="H917" s="2" t="s">
        <v>451</v>
      </c>
      <c r="I917" s="4" t="s">
        <v>106</v>
      </c>
      <c r="J917" s="2" t="s">
        <v>366</v>
      </c>
      <c r="K917" s="2" t="s">
        <v>102</v>
      </c>
      <c r="L917" s="2" t="s">
        <v>3</v>
      </c>
      <c r="M917" s="2" t="s">
        <v>3</v>
      </c>
      <c r="N917" s="2">
        <v>0</v>
      </c>
      <c r="O917" s="4" t="s">
        <v>18</v>
      </c>
    </row>
    <row r="918" spans="1:15" x14ac:dyDescent="0.25">
      <c r="A918" s="2" t="s">
        <v>389</v>
      </c>
      <c r="B918" s="2" t="s">
        <v>3715</v>
      </c>
      <c r="C918" s="2" t="s">
        <v>3716</v>
      </c>
      <c r="D918" s="2" t="s">
        <v>3717</v>
      </c>
      <c r="E918" s="2" t="s">
        <v>3718</v>
      </c>
      <c r="F918" s="2" t="s">
        <v>749</v>
      </c>
      <c r="G918" s="2" t="s">
        <v>3694</v>
      </c>
      <c r="H918" s="2" t="s">
        <v>451</v>
      </c>
      <c r="I918" s="4" t="s">
        <v>106</v>
      </c>
      <c r="J918" s="2" t="s">
        <v>366</v>
      </c>
      <c r="K918" s="2" t="s">
        <v>102</v>
      </c>
      <c r="L918" s="2" t="s">
        <v>3</v>
      </c>
      <c r="M918" s="2" t="s">
        <v>3</v>
      </c>
      <c r="N918" s="2">
        <v>0</v>
      </c>
      <c r="O918" s="4" t="s">
        <v>18</v>
      </c>
    </row>
    <row r="919" spans="1:15" x14ac:dyDescent="0.25">
      <c r="A919" s="2" t="s">
        <v>389</v>
      </c>
      <c r="B919" s="2" t="s">
        <v>3719</v>
      </c>
      <c r="C919" s="2" t="s">
        <v>3720</v>
      </c>
      <c r="D919" s="2" t="s">
        <v>3721</v>
      </c>
      <c r="E919" s="2" t="s">
        <v>3722</v>
      </c>
      <c r="F919" s="2" t="s">
        <v>749</v>
      </c>
      <c r="G919" s="2" t="s">
        <v>3694</v>
      </c>
      <c r="H919" s="2" t="s">
        <v>451</v>
      </c>
      <c r="I919" s="4" t="s">
        <v>106</v>
      </c>
      <c r="J919" s="2" t="s">
        <v>366</v>
      </c>
      <c r="K919" s="2" t="s">
        <v>102</v>
      </c>
      <c r="L919" s="2" t="s">
        <v>3</v>
      </c>
      <c r="M919" s="2" t="s">
        <v>3</v>
      </c>
      <c r="N919" s="2">
        <v>0</v>
      </c>
      <c r="O919" s="4" t="s">
        <v>18</v>
      </c>
    </row>
    <row r="920" spans="1:15" x14ac:dyDescent="0.25">
      <c r="A920" s="2" t="s">
        <v>389</v>
      </c>
      <c r="B920" s="2" t="s">
        <v>3723</v>
      </c>
      <c r="C920" s="2" t="s">
        <v>3724</v>
      </c>
      <c r="D920" s="2" t="s">
        <v>3725</v>
      </c>
      <c r="E920" s="2" t="s">
        <v>3726</v>
      </c>
      <c r="F920" s="2" t="s">
        <v>749</v>
      </c>
      <c r="G920" s="2" t="s">
        <v>3694</v>
      </c>
      <c r="H920" s="2" t="s">
        <v>451</v>
      </c>
      <c r="I920" s="4" t="s">
        <v>106</v>
      </c>
      <c r="J920" s="2" t="s">
        <v>366</v>
      </c>
      <c r="K920" s="2" t="s">
        <v>102</v>
      </c>
      <c r="L920" s="2" t="s">
        <v>3</v>
      </c>
      <c r="M920" s="2" t="s">
        <v>3</v>
      </c>
      <c r="N920" s="2">
        <v>0</v>
      </c>
      <c r="O920" s="4" t="s">
        <v>18</v>
      </c>
    </row>
    <row r="921" spans="1:15" x14ac:dyDescent="0.25">
      <c r="A921" s="2" t="s">
        <v>389</v>
      </c>
      <c r="B921" s="2" t="s">
        <v>3727</v>
      </c>
      <c r="C921" s="2" t="s">
        <v>3728</v>
      </c>
      <c r="D921" s="2" t="s">
        <v>3729</v>
      </c>
      <c r="E921" s="2" t="s">
        <v>3730</v>
      </c>
      <c r="F921" s="2" t="s">
        <v>749</v>
      </c>
      <c r="G921" s="2" t="s">
        <v>3694</v>
      </c>
      <c r="H921" s="2" t="s">
        <v>451</v>
      </c>
      <c r="I921" s="4" t="s">
        <v>106</v>
      </c>
      <c r="J921" s="2" t="s">
        <v>366</v>
      </c>
      <c r="K921" s="2" t="s">
        <v>102</v>
      </c>
      <c r="L921" s="2" t="s">
        <v>3</v>
      </c>
      <c r="M921" s="2" t="s">
        <v>3</v>
      </c>
      <c r="N921" s="2">
        <v>0</v>
      </c>
      <c r="O921" s="4" t="s">
        <v>18</v>
      </c>
    </row>
    <row r="922" spans="1:15" x14ac:dyDescent="0.25">
      <c r="A922" s="2" t="s">
        <v>389</v>
      </c>
      <c r="B922" s="2" t="s">
        <v>3731</v>
      </c>
      <c r="C922" s="2" t="s">
        <v>3732</v>
      </c>
      <c r="D922" s="2" t="s">
        <v>3733</v>
      </c>
      <c r="E922" s="2" t="s">
        <v>3734</v>
      </c>
      <c r="F922" s="2" t="s">
        <v>749</v>
      </c>
      <c r="G922" s="2" t="s">
        <v>3694</v>
      </c>
      <c r="H922" s="2" t="s">
        <v>451</v>
      </c>
      <c r="I922" s="4" t="s">
        <v>106</v>
      </c>
      <c r="J922" s="2" t="s">
        <v>366</v>
      </c>
      <c r="K922" s="2" t="s">
        <v>102</v>
      </c>
      <c r="L922" s="2" t="s">
        <v>3</v>
      </c>
      <c r="M922" s="2" t="s">
        <v>3</v>
      </c>
      <c r="N922" s="2">
        <v>0</v>
      </c>
      <c r="O922" s="4" t="s">
        <v>18</v>
      </c>
    </row>
    <row r="923" spans="1:15" x14ac:dyDescent="0.25">
      <c r="A923" s="2" t="s">
        <v>389</v>
      </c>
      <c r="B923" s="2" t="s">
        <v>3735</v>
      </c>
      <c r="C923" s="2" t="s">
        <v>3736</v>
      </c>
      <c r="D923" s="2" t="s">
        <v>3737</v>
      </c>
      <c r="E923" s="2" t="s">
        <v>3738</v>
      </c>
      <c r="F923" s="2" t="s">
        <v>749</v>
      </c>
      <c r="G923" s="2" t="s">
        <v>3694</v>
      </c>
      <c r="H923" s="2" t="s">
        <v>451</v>
      </c>
      <c r="I923" s="4" t="s">
        <v>106</v>
      </c>
      <c r="J923" s="2" t="s">
        <v>366</v>
      </c>
      <c r="K923" s="2" t="s">
        <v>102</v>
      </c>
      <c r="L923" s="2" t="s">
        <v>3</v>
      </c>
      <c r="M923" s="2" t="s">
        <v>3</v>
      </c>
      <c r="N923" s="2">
        <v>0</v>
      </c>
      <c r="O923" s="4" t="s">
        <v>18</v>
      </c>
    </row>
    <row r="924" spans="1:15" x14ac:dyDescent="0.25">
      <c r="A924" s="2" t="s">
        <v>389</v>
      </c>
      <c r="B924" s="2" t="s">
        <v>3739</v>
      </c>
      <c r="C924" s="2" t="s">
        <v>3740</v>
      </c>
      <c r="D924" s="2" t="s">
        <v>3741</v>
      </c>
      <c r="E924" s="2" t="s">
        <v>3742</v>
      </c>
      <c r="F924" s="2" t="s">
        <v>749</v>
      </c>
      <c r="G924" s="2" t="s">
        <v>3694</v>
      </c>
      <c r="H924" s="2" t="s">
        <v>451</v>
      </c>
      <c r="I924" s="4" t="s">
        <v>106</v>
      </c>
      <c r="J924" s="2" t="s">
        <v>366</v>
      </c>
      <c r="K924" s="2" t="s">
        <v>102</v>
      </c>
      <c r="L924" s="2" t="s">
        <v>3</v>
      </c>
      <c r="M924" s="2" t="s">
        <v>3</v>
      </c>
      <c r="N924" s="2">
        <v>0</v>
      </c>
      <c r="O924" s="4" t="s">
        <v>18</v>
      </c>
    </row>
    <row r="925" spans="1:15" x14ac:dyDescent="0.25">
      <c r="A925" s="2" t="s">
        <v>389</v>
      </c>
      <c r="B925" s="2" t="s">
        <v>3743</v>
      </c>
      <c r="C925" s="2" t="s">
        <v>3744</v>
      </c>
      <c r="D925" s="2" t="s">
        <v>3745</v>
      </c>
      <c r="E925" s="2" t="s">
        <v>3746</v>
      </c>
      <c r="F925" s="2" t="s">
        <v>749</v>
      </c>
      <c r="G925" s="2" t="s">
        <v>3694</v>
      </c>
      <c r="H925" s="2" t="s">
        <v>451</v>
      </c>
      <c r="I925" s="4" t="s">
        <v>106</v>
      </c>
      <c r="J925" s="2" t="s">
        <v>366</v>
      </c>
      <c r="K925" s="2" t="s">
        <v>102</v>
      </c>
      <c r="L925" s="2" t="s">
        <v>3</v>
      </c>
      <c r="M925" s="2" t="s">
        <v>3</v>
      </c>
      <c r="N925" s="2">
        <v>0</v>
      </c>
      <c r="O925" s="4" t="s">
        <v>18</v>
      </c>
    </row>
    <row r="926" spans="1:15" x14ac:dyDescent="0.25">
      <c r="A926" s="2" t="s">
        <v>389</v>
      </c>
      <c r="B926" s="2" t="s">
        <v>3747</v>
      </c>
      <c r="C926" s="2" t="s">
        <v>3748</v>
      </c>
      <c r="D926" s="2" t="s">
        <v>3749</v>
      </c>
      <c r="E926" s="2" t="s">
        <v>3750</v>
      </c>
      <c r="F926" s="2" t="s">
        <v>749</v>
      </c>
      <c r="G926" s="2" t="s">
        <v>3694</v>
      </c>
      <c r="H926" s="2" t="s">
        <v>451</v>
      </c>
      <c r="I926" s="4" t="s">
        <v>106</v>
      </c>
      <c r="J926" s="2" t="s">
        <v>366</v>
      </c>
      <c r="K926" s="2" t="s">
        <v>102</v>
      </c>
      <c r="L926" s="2" t="s">
        <v>3</v>
      </c>
      <c r="M926" s="2" t="s">
        <v>3</v>
      </c>
      <c r="N926" s="2">
        <v>0</v>
      </c>
      <c r="O926" s="4" t="s">
        <v>18</v>
      </c>
    </row>
    <row r="927" spans="1:15" x14ac:dyDescent="0.25">
      <c r="A927" s="2" t="s">
        <v>389</v>
      </c>
      <c r="B927" s="2" t="s">
        <v>3751</v>
      </c>
      <c r="C927" s="2" t="s">
        <v>3752</v>
      </c>
      <c r="D927" s="2" t="s">
        <v>3753</v>
      </c>
      <c r="E927" s="2" t="s">
        <v>3754</v>
      </c>
      <c r="F927" s="2" t="s">
        <v>749</v>
      </c>
      <c r="G927" s="2" t="s">
        <v>3694</v>
      </c>
      <c r="H927" s="2" t="s">
        <v>451</v>
      </c>
      <c r="I927" s="4" t="s">
        <v>106</v>
      </c>
      <c r="J927" s="2" t="s">
        <v>366</v>
      </c>
      <c r="K927" s="2" t="s">
        <v>102</v>
      </c>
      <c r="L927" s="2" t="s">
        <v>3</v>
      </c>
      <c r="M927" s="2" t="s">
        <v>3</v>
      </c>
      <c r="N927" s="2">
        <v>0</v>
      </c>
      <c r="O927" s="4" t="s">
        <v>18</v>
      </c>
    </row>
    <row r="928" spans="1:15" x14ac:dyDescent="0.25">
      <c r="A928" s="2" t="s">
        <v>389</v>
      </c>
      <c r="B928" s="2" t="s">
        <v>3755</v>
      </c>
      <c r="C928" s="2" t="s">
        <v>3756</v>
      </c>
      <c r="D928" s="2" t="s">
        <v>3757</v>
      </c>
      <c r="E928" s="2" t="s">
        <v>3758</v>
      </c>
      <c r="F928" s="2" t="s">
        <v>749</v>
      </c>
      <c r="G928" s="2" t="s">
        <v>3694</v>
      </c>
      <c r="H928" s="2" t="s">
        <v>451</v>
      </c>
      <c r="I928" s="4" t="s">
        <v>106</v>
      </c>
      <c r="J928" s="2" t="s">
        <v>366</v>
      </c>
      <c r="K928" s="2" t="s">
        <v>102</v>
      </c>
      <c r="L928" s="2" t="s">
        <v>3</v>
      </c>
      <c r="M928" s="2" t="s">
        <v>3</v>
      </c>
      <c r="N928" s="2">
        <v>0</v>
      </c>
      <c r="O928" s="4" t="s">
        <v>18</v>
      </c>
    </row>
    <row r="929" spans="1:15" x14ac:dyDescent="0.25">
      <c r="A929" s="2" t="s">
        <v>389</v>
      </c>
      <c r="B929" s="2" t="s">
        <v>3759</v>
      </c>
      <c r="C929" s="2" t="s">
        <v>3760</v>
      </c>
      <c r="D929" s="2" t="s">
        <v>3761</v>
      </c>
      <c r="E929" s="2" t="s">
        <v>3762</v>
      </c>
      <c r="F929" s="2" t="s">
        <v>749</v>
      </c>
      <c r="G929" s="2" t="s">
        <v>3694</v>
      </c>
      <c r="H929" s="2" t="s">
        <v>451</v>
      </c>
      <c r="I929" s="4" t="s">
        <v>106</v>
      </c>
      <c r="J929" s="2" t="s">
        <v>366</v>
      </c>
      <c r="K929" s="2" t="s">
        <v>102</v>
      </c>
      <c r="L929" s="2" t="s">
        <v>3</v>
      </c>
      <c r="M929" s="2" t="s">
        <v>3</v>
      </c>
      <c r="N929" s="2">
        <v>0</v>
      </c>
      <c r="O929" s="4" t="s">
        <v>18</v>
      </c>
    </row>
    <row r="930" spans="1:15" x14ac:dyDescent="0.25">
      <c r="A930" s="2" t="s">
        <v>389</v>
      </c>
      <c r="B930" s="2" t="s">
        <v>3763</v>
      </c>
      <c r="C930" s="2" t="s">
        <v>3764</v>
      </c>
      <c r="D930" s="2" t="s">
        <v>3765</v>
      </c>
      <c r="E930" s="2" t="s">
        <v>3766</v>
      </c>
      <c r="F930" s="2" t="s">
        <v>749</v>
      </c>
      <c r="G930" s="2" t="s">
        <v>3694</v>
      </c>
      <c r="H930" s="2" t="s">
        <v>451</v>
      </c>
      <c r="I930" s="4" t="s">
        <v>106</v>
      </c>
      <c r="J930" s="2" t="s">
        <v>366</v>
      </c>
      <c r="K930" s="2" t="s">
        <v>102</v>
      </c>
      <c r="L930" s="2" t="s">
        <v>3</v>
      </c>
      <c r="M930" s="2" t="s">
        <v>3</v>
      </c>
      <c r="N930" s="2">
        <v>0</v>
      </c>
      <c r="O930" s="4" t="s">
        <v>18</v>
      </c>
    </row>
    <row r="931" spans="1:15" x14ac:dyDescent="0.25">
      <c r="A931" s="2" t="s">
        <v>389</v>
      </c>
      <c r="B931" s="2" t="s">
        <v>3767</v>
      </c>
      <c r="C931" s="2" t="s">
        <v>3768</v>
      </c>
      <c r="D931" s="2" t="s">
        <v>3769</v>
      </c>
      <c r="E931" s="2" t="s">
        <v>3770</v>
      </c>
      <c r="F931" s="2" t="s">
        <v>749</v>
      </c>
      <c r="G931" s="2" t="s">
        <v>3694</v>
      </c>
      <c r="H931" s="2" t="s">
        <v>451</v>
      </c>
      <c r="I931" s="4" t="s">
        <v>106</v>
      </c>
      <c r="J931" s="2" t="s">
        <v>366</v>
      </c>
      <c r="K931" s="2" t="s">
        <v>102</v>
      </c>
      <c r="L931" s="2" t="s">
        <v>3</v>
      </c>
      <c r="M931" s="2" t="s">
        <v>3</v>
      </c>
      <c r="N931" s="2">
        <v>0</v>
      </c>
      <c r="O931" s="4" t="s">
        <v>18</v>
      </c>
    </row>
    <row r="932" spans="1:15" x14ac:dyDescent="0.25">
      <c r="A932" s="2" t="s">
        <v>389</v>
      </c>
      <c r="B932" s="2" t="s">
        <v>3771</v>
      </c>
      <c r="C932" s="2" t="s">
        <v>3772</v>
      </c>
      <c r="D932" s="2" t="s">
        <v>3773</v>
      </c>
      <c r="E932" s="2" t="s">
        <v>3774</v>
      </c>
      <c r="F932" s="2" t="s">
        <v>749</v>
      </c>
      <c r="G932" s="2" t="s">
        <v>3694</v>
      </c>
      <c r="H932" s="2" t="s">
        <v>451</v>
      </c>
      <c r="I932" s="4" t="s">
        <v>106</v>
      </c>
      <c r="J932" s="2" t="s">
        <v>366</v>
      </c>
      <c r="K932" s="2" t="s">
        <v>102</v>
      </c>
      <c r="L932" s="2" t="s">
        <v>3</v>
      </c>
      <c r="M932" s="2" t="s">
        <v>3</v>
      </c>
      <c r="N932" s="2">
        <v>0</v>
      </c>
      <c r="O932" s="4" t="s">
        <v>18</v>
      </c>
    </row>
    <row r="933" spans="1:15" x14ac:dyDescent="0.25">
      <c r="A933" s="2" t="s">
        <v>389</v>
      </c>
      <c r="B933" s="2" t="s">
        <v>3775</v>
      </c>
      <c r="C933" s="2" t="s">
        <v>3776</v>
      </c>
      <c r="D933" s="2" t="s">
        <v>3777</v>
      </c>
      <c r="E933" s="2" t="s">
        <v>3778</v>
      </c>
      <c r="F933" s="2" t="s">
        <v>749</v>
      </c>
      <c r="G933" s="2" t="s">
        <v>3694</v>
      </c>
      <c r="H933" s="2" t="s">
        <v>451</v>
      </c>
      <c r="I933" s="4" t="s">
        <v>106</v>
      </c>
      <c r="J933" s="2" t="s">
        <v>366</v>
      </c>
      <c r="K933" s="2" t="s">
        <v>102</v>
      </c>
      <c r="L933" s="2" t="s">
        <v>3</v>
      </c>
      <c r="M933" s="2" t="s">
        <v>3</v>
      </c>
      <c r="N933" s="2">
        <v>0</v>
      </c>
      <c r="O933" s="4" t="s">
        <v>18</v>
      </c>
    </row>
    <row r="934" spans="1:15" x14ac:dyDescent="0.25">
      <c r="A934" s="2" t="s">
        <v>389</v>
      </c>
      <c r="B934" s="2" t="s">
        <v>3779</v>
      </c>
      <c r="C934" s="2" t="s">
        <v>3780</v>
      </c>
      <c r="D934" s="2" t="s">
        <v>3781</v>
      </c>
      <c r="E934" s="2" t="s">
        <v>3782</v>
      </c>
      <c r="F934" s="2" t="s">
        <v>749</v>
      </c>
      <c r="G934" s="2" t="s">
        <v>3694</v>
      </c>
      <c r="H934" s="2" t="s">
        <v>451</v>
      </c>
      <c r="I934" s="4" t="s">
        <v>106</v>
      </c>
      <c r="J934" s="2" t="s">
        <v>366</v>
      </c>
      <c r="K934" s="2" t="s">
        <v>102</v>
      </c>
      <c r="L934" s="2" t="s">
        <v>3</v>
      </c>
      <c r="M934" s="2" t="s">
        <v>3</v>
      </c>
      <c r="N934" s="2">
        <v>0</v>
      </c>
      <c r="O934" s="4" t="s">
        <v>18</v>
      </c>
    </row>
    <row r="935" spans="1:15" x14ac:dyDescent="0.25">
      <c r="A935" s="2" t="s">
        <v>389</v>
      </c>
      <c r="B935" s="2" t="s">
        <v>3783</v>
      </c>
      <c r="C935" s="2" t="s">
        <v>3784</v>
      </c>
      <c r="D935" s="2" t="s">
        <v>3785</v>
      </c>
      <c r="E935" s="2" t="s">
        <v>3786</v>
      </c>
      <c r="F935" s="2" t="s">
        <v>0</v>
      </c>
      <c r="G935" s="2" t="s">
        <v>3694</v>
      </c>
      <c r="H935" s="2" t="s">
        <v>590</v>
      </c>
      <c r="I935" s="4" t="s">
        <v>106</v>
      </c>
      <c r="J935" s="2" t="s">
        <v>366</v>
      </c>
      <c r="K935" s="2" t="s">
        <v>2665</v>
      </c>
      <c r="L935" s="2" t="s">
        <v>4</v>
      </c>
      <c r="M935" s="2" t="s">
        <v>4</v>
      </c>
      <c r="N935" s="2">
        <v>0</v>
      </c>
      <c r="O935" s="4" t="s">
        <v>18</v>
      </c>
    </row>
    <row r="936" spans="1:15" x14ac:dyDescent="0.25">
      <c r="A936" s="2" t="s">
        <v>389</v>
      </c>
      <c r="B936" s="2" t="s">
        <v>3787</v>
      </c>
      <c r="C936" s="2" t="s">
        <v>3788</v>
      </c>
      <c r="D936" s="2" t="s">
        <v>3789</v>
      </c>
      <c r="E936" s="2" t="s">
        <v>3790</v>
      </c>
      <c r="F936" s="2" t="s">
        <v>0</v>
      </c>
      <c r="G936" s="2" t="s">
        <v>3694</v>
      </c>
      <c r="H936" s="2" t="s">
        <v>590</v>
      </c>
      <c r="I936" s="4" t="s">
        <v>106</v>
      </c>
      <c r="J936" s="2" t="s">
        <v>366</v>
      </c>
      <c r="K936" s="2" t="s">
        <v>2665</v>
      </c>
      <c r="L936" s="2" t="s">
        <v>4</v>
      </c>
      <c r="M936" s="2" t="s">
        <v>4</v>
      </c>
      <c r="N936" s="2">
        <v>0</v>
      </c>
      <c r="O936" s="4" t="s">
        <v>18</v>
      </c>
    </row>
    <row r="937" spans="1:15" x14ac:dyDescent="0.25">
      <c r="A937" s="2" t="s">
        <v>389</v>
      </c>
      <c r="B937" s="2" t="s">
        <v>3791</v>
      </c>
      <c r="C937" s="2" t="s">
        <v>3792</v>
      </c>
      <c r="D937" s="2" t="s">
        <v>3793</v>
      </c>
      <c r="E937" s="2" t="s">
        <v>3793</v>
      </c>
      <c r="F937" s="2" t="s">
        <v>0</v>
      </c>
      <c r="G937" s="2" t="s">
        <v>3694</v>
      </c>
      <c r="H937" s="2" t="s">
        <v>590</v>
      </c>
      <c r="I937" s="4" t="s">
        <v>106</v>
      </c>
      <c r="J937" s="2" t="s">
        <v>366</v>
      </c>
      <c r="K937" s="2" t="s">
        <v>2665</v>
      </c>
      <c r="L937" s="2" t="s">
        <v>4</v>
      </c>
      <c r="M937" s="2" t="s">
        <v>4</v>
      </c>
      <c r="N937" s="2">
        <v>0</v>
      </c>
      <c r="O937" s="4" t="s">
        <v>18</v>
      </c>
    </row>
    <row r="938" spans="1:15" x14ac:dyDescent="0.25">
      <c r="A938" s="2" t="s">
        <v>389</v>
      </c>
      <c r="B938" s="2" t="s">
        <v>3794</v>
      </c>
      <c r="C938" s="2" t="s">
        <v>3795</v>
      </c>
      <c r="D938" s="2" t="s">
        <v>3796</v>
      </c>
      <c r="E938" s="2" t="s">
        <v>3796</v>
      </c>
      <c r="F938" s="2" t="s">
        <v>0</v>
      </c>
      <c r="G938" s="2" t="s">
        <v>3694</v>
      </c>
      <c r="H938" s="2" t="s">
        <v>590</v>
      </c>
      <c r="I938" s="4" t="s">
        <v>106</v>
      </c>
      <c r="J938" s="2" t="s">
        <v>366</v>
      </c>
      <c r="K938" s="2" t="s">
        <v>2665</v>
      </c>
      <c r="L938" s="2" t="s">
        <v>4</v>
      </c>
      <c r="M938" s="2" t="s">
        <v>4</v>
      </c>
      <c r="N938" s="2">
        <v>0</v>
      </c>
      <c r="O938" s="4" t="s">
        <v>18</v>
      </c>
    </row>
    <row r="939" spans="1:15" x14ac:dyDescent="0.25">
      <c r="A939" s="2" t="s">
        <v>389</v>
      </c>
      <c r="B939" s="2" t="s">
        <v>3797</v>
      </c>
      <c r="C939" s="2" t="s">
        <v>3798</v>
      </c>
      <c r="D939" s="2" t="s">
        <v>3799</v>
      </c>
      <c r="E939" s="2" t="s">
        <v>3800</v>
      </c>
      <c r="F939" s="2" t="s">
        <v>0</v>
      </c>
      <c r="G939" s="2" t="s">
        <v>3694</v>
      </c>
      <c r="H939" s="2" t="s">
        <v>590</v>
      </c>
      <c r="I939" s="4" t="s">
        <v>106</v>
      </c>
      <c r="J939" s="2" t="s">
        <v>366</v>
      </c>
      <c r="K939" s="2" t="s">
        <v>2665</v>
      </c>
      <c r="L939" s="2" t="s">
        <v>4</v>
      </c>
      <c r="M939" s="2" t="s">
        <v>4</v>
      </c>
      <c r="N939" s="2">
        <v>0</v>
      </c>
      <c r="O939" s="4" t="s">
        <v>18</v>
      </c>
    </row>
    <row r="940" spans="1:15" x14ac:dyDescent="0.25">
      <c r="A940" s="2" t="s">
        <v>389</v>
      </c>
      <c r="B940" s="2" t="s">
        <v>3801</v>
      </c>
      <c r="C940" s="2" t="s">
        <v>3802</v>
      </c>
      <c r="D940" s="2" t="s">
        <v>3803</v>
      </c>
      <c r="E940" s="2" t="s">
        <v>3803</v>
      </c>
      <c r="F940" s="2" t="s">
        <v>0</v>
      </c>
      <c r="G940" s="2" t="s">
        <v>3694</v>
      </c>
      <c r="H940" s="2" t="s">
        <v>545</v>
      </c>
      <c r="I940" s="4" t="s">
        <v>106</v>
      </c>
      <c r="J940" s="2" t="s">
        <v>366</v>
      </c>
      <c r="K940" s="2" t="s">
        <v>2665</v>
      </c>
      <c r="L940" s="2" t="s">
        <v>4</v>
      </c>
      <c r="M940" s="2" t="s">
        <v>4</v>
      </c>
      <c r="N940" s="2">
        <v>0</v>
      </c>
      <c r="O940" s="4" t="s">
        <v>18</v>
      </c>
    </row>
    <row r="941" spans="1:15" x14ac:dyDescent="0.25">
      <c r="A941" s="2" t="s">
        <v>389</v>
      </c>
      <c r="B941" s="2" t="s">
        <v>3804</v>
      </c>
      <c r="C941" s="2" t="s">
        <v>3805</v>
      </c>
      <c r="D941" s="2" t="s">
        <v>3806</v>
      </c>
      <c r="E941" s="2" t="s">
        <v>3806</v>
      </c>
      <c r="F941" s="2" t="s">
        <v>0</v>
      </c>
      <c r="G941" s="2" t="s">
        <v>3694</v>
      </c>
      <c r="H941" s="2" t="s">
        <v>545</v>
      </c>
      <c r="I941" s="4" t="s">
        <v>106</v>
      </c>
      <c r="J941" s="2" t="s">
        <v>366</v>
      </c>
      <c r="K941" s="2" t="s">
        <v>2665</v>
      </c>
      <c r="L941" s="2" t="s">
        <v>4</v>
      </c>
      <c r="M941" s="2" t="s">
        <v>4</v>
      </c>
      <c r="N941" s="2">
        <v>0</v>
      </c>
      <c r="O941" s="4" t="s">
        <v>18</v>
      </c>
    </row>
    <row r="942" spans="1:15" x14ac:dyDescent="0.25">
      <c r="A942" s="2" t="s">
        <v>389</v>
      </c>
      <c r="B942" s="2" t="s">
        <v>3807</v>
      </c>
      <c r="C942" s="2" t="s">
        <v>3808</v>
      </c>
      <c r="D942" s="2" t="s">
        <v>3809</v>
      </c>
      <c r="E942" s="2" t="s">
        <v>3809</v>
      </c>
      <c r="F942" s="2" t="s">
        <v>0</v>
      </c>
      <c r="G942" s="2" t="s">
        <v>3694</v>
      </c>
      <c r="H942" s="2" t="s">
        <v>590</v>
      </c>
      <c r="I942" s="4" t="s">
        <v>106</v>
      </c>
      <c r="J942" s="2" t="s">
        <v>366</v>
      </c>
      <c r="K942" s="2" t="s">
        <v>2665</v>
      </c>
      <c r="L942" s="2" t="s">
        <v>4</v>
      </c>
      <c r="M942" s="2" t="s">
        <v>4</v>
      </c>
      <c r="N942" s="2">
        <v>0</v>
      </c>
      <c r="O942" s="4" t="s">
        <v>18</v>
      </c>
    </row>
    <row r="943" spans="1:15" x14ac:dyDescent="0.25">
      <c r="A943" s="2" t="s">
        <v>389</v>
      </c>
      <c r="B943" s="2" t="s">
        <v>3810</v>
      </c>
      <c r="C943" s="2" t="s">
        <v>3811</v>
      </c>
      <c r="D943" s="2" t="s">
        <v>3812</v>
      </c>
      <c r="E943" s="2" t="s">
        <v>3812</v>
      </c>
      <c r="F943" s="2" t="s">
        <v>0</v>
      </c>
      <c r="G943" s="2" t="s">
        <v>3694</v>
      </c>
      <c r="H943" s="2" t="s">
        <v>590</v>
      </c>
      <c r="I943" s="4" t="s">
        <v>106</v>
      </c>
      <c r="J943" s="2" t="s">
        <v>366</v>
      </c>
      <c r="K943" s="2" t="s">
        <v>2665</v>
      </c>
      <c r="L943" s="2" t="s">
        <v>4</v>
      </c>
      <c r="M943" s="2" t="s">
        <v>4</v>
      </c>
      <c r="N943" s="2">
        <v>0</v>
      </c>
      <c r="O943" s="4" t="s">
        <v>18</v>
      </c>
    </row>
    <row r="944" spans="1:15" x14ac:dyDescent="0.25">
      <c r="A944" s="2" t="s">
        <v>389</v>
      </c>
      <c r="B944" s="2" t="s">
        <v>3813</v>
      </c>
      <c r="C944" s="2" t="s">
        <v>3814</v>
      </c>
      <c r="D944" s="2" t="s">
        <v>3815</v>
      </c>
      <c r="E944" s="2" t="s">
        <v>3815</v>
      </c>
      <c r="F944" s="2" t="s">
        <v>0</v>
      </c>
      <c r="G944" s="2" t="s">
        <v>3694</v>
      </c>
      <c r="H944" s="2" t="s">
        <v>590</v>
      </c>
      <c r="I944" s="4" t="s">
        <v>106</v>
      </c>
      <c r="J944" s="2" t="s">
        <v>366</v>
      </c>
      <c r="K944" s="2" t="s">
        <v>2665</v>
      </c>
      <c r="L944" s="2" t="s">
        <v>4</v>
      </c>
      <c r="M944" s="2" t="s">
        <v>4</v>
      </c>
      <c r="N944" s="2">
        <v>0</v>
      </c>
      <c r="O944" s="4" t="s">
        <v>18</v>
      </c>
    </row>
    <row r="945" spans="1:15" x14ac:dyDescent="0.25">
      <c r="A945" s="2" t="s">
        <v>389</v>
      </c>
      <c r="B945" s="2" t="s">
        <v>3816</v>
      </c>
      <c r="C945" s="2" t="s">
        <v>3817</v>
      </c>
      <c r="D945" s="2" t="s">
        <v>3818</v>
      </c>
      <c r="E945" s="2" t="s">
        <v>3819</v>
      </c>
      <c r="F945" s="2" t="s">
        <v>0</v>
      </c>
      <c r="G945" s="2" t="s">
        <v>3694</v>
      </c>
      <c r="H945" s="2" t="s">
        <v>590</v>
      </c>
      <c r="I945" s="4" t="s">
        <v>106</v>
      </c>
      <c r="J945" s="2" t="s">
        <v>366</v>
      </c>
      <c r="K945" s="2" t="s">
        <v>2665</v>
      </c>
      <c r="L945" s="2" t="s">
        <v>4</v>
      </c>
      <c r="M945" s="2" t="s">
        <v>4</v>
      </c>
      <c r="N945" s="2">
        <v>0</v>
      </c>
      <c r="O945" s="4" t="s">
        <v>18</v>
      </c>
    </row>
    <row r="946" spans="1:15" x14ac:dyDescent="0.25">
      <c r="A946" s="2" t="s">
        <v>389</v>
      </c>
      <c r="B946" s="2" t="s">
        <v>3820</v>
      </c>
      <c r="C946" s="2" t="s">
        <v>3821</v>
      </c>
      <c r="D946" s="2" t="s">
        <v>3822</v>
      </c>
      <c r="E946" s="2" t="s">
        <v>3822</v>
      </c>
      <c r="F946" s="2" t="s">
        <v>0</v>
      </c>
      <c r="G946" s="2" t="s">
        <v>3694</v>
      </c>
      <c r="H946" s="2" t="s">
        <v>590</v>
      </c>
      <c r="I946" s="4" t="s">
        <v>106</v>
      </c>
      <c r="J946" s="2" t="s">
        <v>366</v>
      </c>
      <c r="K946" s="2" t="s">
        <v>2665</v>
      </c>
      <c r="L946" s="2" t="s">
        <v>4</v>
      </c>
      <c r="M946" s="2" t="s">
        <v>4</v>
      </c>
      <c r="N946" s="2">
        <v>0</v>
      </c>
      <c r="O946" s="4" t="s">
        <v>18</v>
      </c>
    </row>
    <row r="947" spans="1:15" x14ac:dyDescent="0.25">
      <c r="A947" s="2" t="s">
        <v>389</v>
      </c>
      <c r="B947" s="2" t="s">
        <v>3823</v>
      </c>
      <c r="C947" s="2" t="s">
        <v>3824</v>
      </c>
      <c r="D947" s="2" t="s">
        <v>3825</v>
      </c>
      <c r="E947" s="2" t="s">
        <v>3826</v>
      </c>
      <c r="F947" s="2" t="s">
        <v>0</v>
      </c>
      <c r="G947" s="2" t="s">
        <v>3694</v>
      </c>
      <c r="H947" s="2" t="s">
        <v>590</v>
      </c>
      <c r="I947" s="4" t="s">
        <v>106</v>
      </c>
      <c r="J947" s="2" t="s">
        <v>366</v>
      </c>
      <c r="K947" s="2" t="s">
        <v>2665</v>
      </c>
      <c r="L947" s="2" t="s">
        <v>4</v>
      </c>
      <c r="M947" s="2" t="s">
        <v>4</v>
      </c>
      <c r="N947" s="2">
        <v>0</v>
      </c>
      <c r="O947" s="4" t="s">
        <v>18</v>
      </c>
    </row>
    <row r="948" spans="1:15" x14ac:dyDescent="0.25">
      <c r="A948" s="2" t="s">
        <v>389</v>
      </c>
      <c r="B948" s="2" t="s">
        <v>3827</v>
      </c>
      <c r="C948" s="2" t="s">
        <v>3828</v>
      </c>
      <c r="D948" s="2" t="s">
        <v>3829</v>
      </c>
      <c r="E948" s="2" t="s">
        <v>3829</v>
      </c>
      <c r="F948" s="2" t="s">
        <v>0</v>
      </c>
      <c r="G948" s="2" t="s">
        <v>3694</v>
      </c>
      <c r="H948" s="2" t="s">
        <v>590</v>
      </c>
      <c r="I948" s="4" t="s">
        <v>106</v>
      </c>
      <c r="J948" s="2" t="s">
        <v>366</v>
      </c>
      <c r="K948" s="2" t="s">
        <v>2665</v>
      </c>
      <c r="L948" s="2" t="s">
        <v>4</v>
      </c>
      <c r="M948" s="2" t="s">
        <v>4</v>
      </c>
      <c r="N948" s="2">
        <v>0</v>
      </c>
      <c r="O948" s="4" t="s">
        <v>18</v>
      </c>
    </row>
    <row r="949" spans="1:15" x14ac:dyDescent="0.25">
      <c r="A949" s="2" t="s">
        <v>389</v>
      </c>
      <c r="B949" s="2" t="s">
        <v>3830</v>
      </c>
      <c r="C949" s="2" t="s">
        <v>3831</v>
      </c>
      <c r="D949" s="2" t="s">
        <v>3832</v>
      </c>
      <c r="E949" s="2" t="s">
        <v>3833</v>
      </c>
      <c r="F949" s="2" t="s">
        <v>0</v>
      </c>
      <c r="G949" s="2" t="s">
        <v>3694</v>
      </c>
      <c r="H949" s="2" t="s">
        <v>590</v>
      </c>
      <c r="I949" s="4" t="s">
        <v>106</v>
      </c>
      <c r="J949" s="2" t="s">
        <v>366</v>
      </c>
      <c r="K949" s="2" t="s">
        <v>2665</v>
      </c>
      <c r="L949" s="2" t="s">
        <v>4</v>
      </c>
      <c r="M949" s="2" t="s">
        <v>4</v>
      </c>
      <c r="N949" s="2">
        <v>0</v>
      </c>
      <c r="O949" s="4" t="s">
        <v>18</v>
      </c>
    </row>
    <row r="950" spans="1:15" x14ac:dyDescent="0.25">
      <c r="A950" s="2" t="s">
        <v>389</v>
      </c>
      <c r="B950" s="2" t="s">
        <v>3834</v>
      </c>
      <c r="C950" s="2" t="s">
        <v>3835</v>
      </c>
      <c r="D950" s="2" t="s">
        <v>3836</v>
      </c>
      <c r="E950" s="2" t="s">
        <v>3837</v>
      </c>
      <c r="F950" s="2" t="s">
        <v>0</v>
      </c>
      <c r="G950" s="2" t="s">
        <v>3694</v>
      </c>
      <c r="H950" s="2" t="s">
        <v>590</v>
      </c>
      <c r="I950" s="4" t="s">
        <v>106</v>
      </c>
      <c r="J950" s="2" t="s">
        <v>366</v>
      </c>
      <c r="K950" s="2" t="s">
        <v>2665</v>
      </c>
      <c r="L950" s="2" t="s">
        <v>4</v>
      </c>
      <c r="M950" s="2" t="s">
        <v>4</v>
      </c>
      <c r="N950" s="2">
        <v>0</v>
      </c>
      <c r="O950" s="4" t="s">
        <v>18</v>
      </c>
    </row>
    <row r="951" spans="1:15" x14ac:dyDescent="0.25">
      <c r="A951" s="2" t="s">
        <v>389</v>
      </c>
      <c r="B951" s="2" t="s">
        <v>3838</v>
      </c>
      <c r="C951" s="2" t="s">
        <v>3839</v>
      </c>
      <c r="D951" s="2" t="s">
        <v>3840</v>
      </c>
      <c r="E951" s="2" t="s">
        <v>3840</v>
      </c>
      <c r="F951" s="2" t="s">
        <v>0</v>
      </c>
      <c r="G951" s="2" t="s">
        <v>3694</v>
      </c>
      <c r="H951" s="2" t="s">
        <v>545</v>
      </c>
      <c r="I951" s="4" t="s">
        <v>106</v>
      </c>
      <c r="J951" s="2" t="s">
        <v>366</v>
      </c>
      <c r="K951" s="2" t="s">
        <v>2665</v>
      </c>
      <c r="L951" s="2" t="s">
        <v>4</v>
      </c>
      <c r="M951" s="2" t="s">
        <v>4</v>
      </c>
      <c r="N951" s="2">
        <v>0</v>
      </c>
      <c r="O951" s="4" t="s">
        <v>18</v>
      </c>
    </row>
    <row r="952" spans="1:15" x14ac:dyDescent="0.25">
      <c r="A952" s="2" t="s">
        <v>389</v>
      </c>
      <c r="B952" s="2" t="s">
        <v>3841</v>
      </c>
      <c r="C952" s="2" t="s">
        <v>3842</v>
      </c>
      <c r="D952" s="2" t="s">
        <v>3843</v>
      </c>
      <c r="E952" s="2" t="s">
        <v>3844</v>
      </c>
      <c r="F952" s="2" t="s">
        <v>0</v>
      </c>
      <c r="G952" s="2" t="s">
        <v>3694</v>
      </c>
      <c r="H952" s="2" t="s">
        <v>545</v>
      </c>
      <c r="I952" s="4" t="s">
        <v>106</v>
      </c>
      <c r="J952" s="2" t="s">
        <v>366</v>
      </c>
      <c r="K952" s="2" t="s">
        <v>2665</v>
      </c>
      <c r="L952" s="2" t="s">
        <v>4</v>
      </c>
      <c r="M952" s="2" t="s">
        <v>4</v>
      </c>
      <c r="N952" s="2">
        <v>0</v>
      </c>
      <c r="O952" s="4" t="s">
        <v>18</v>
      </c>
    </row>
    <row r="953" spans="1:15" x14ac:dyDescent="0.25">
      <c r="A953" s="2" t="s">
        <v>389</v>
      </c>
      <c r="B953" s="2" t="s">
        <v>3845</v>
      </c>
      <c r="C953" s="2" t="s">
        <v>3846</v>
      </c>
      <c r="D953" s="2" t="s">
        <v>3847</v>
      </c>
      <c r="E953" s="2" t="s">
        <v>3847</v>
      </c>
      <c r="F953" s="2" t="s">
        <v>0</v>
      </c>
      <c r="G953" s="2" t="s">
        <v>3694</v>
      </c>
      <c r="H953" s="2" t="s">
        <v>545</v>
      </c>
      <c r="I953" s="4" t="s">
        <v>106</v>
      </c>
      <c r="J953" s="2" t="s">
        <v>366</v>
      </c>
      <c r="K953" s="2" t="s">
        <v>2665</v>
      </c>
      <c r="L953" s="2" t="s">
        <v>4</v>
      </c>
      <c r="M953" s="2" t="s">
        <v>4</v>
      </c>
      <c r="N953" s="2">
        <v>0</v>
      </c>
      <c r="O953" s="4" t="s">
        <v>18</v>
      </c>
    </row>
    <row r="954" spans="1:15" x14ac:dyDescent="0.25">
      <c r="A954" s="2" t="s">
        <v>389</v>
      </c>
      <c r="B954" s="2" t="s">
        <v>3848</v>
      </c>
      <c r="C954" s="2" t="s">
        <v>3849</v>
      </c>
      <c r="D954" s="2" t="s">
        <v>3850</v>
      </c>
      <c r="E954" s="2" t="s">
        <v>3850</v>
      </c>
      <c r="F954" s="2" t="s">
        <v>0</v>
      </c>
      <c r="G954" s="2" t="s">
        <v>3694</v>
      </c>
      <c r="H954" s="2" t="s">
        <v>590</v>
      </c>
      <c r="I954" s="4" t="s">
        <v>106</v>
      </c>
      <c r="J954" s="2" t="s">
        <v>366</v>
      </c>
      <c r="K954" s="2" t="s">
        <v>2665</v>
      </c>
      <c r="L954" s="2" t="s">
        <v>4</v>
      </c>
      <c r="M954" s="2" t="s">
        <v>4</v>
      </c>
      <c r="N954" s="2">
        <v>0</v>
      </c>
      <c r="O954" s="4" t="s">
        <v>18</v>
      </c>
    </row>
    <row r="955" spans="1:15" x14ac:dyDescent="0.25">
      <c r="A955" s="2" t="s">
        <v>389</v>
      </c>
      <c r="B955" s="2" t="s">
        <v>3851</v>
      </c>
      <c r="C955" s="2" t="s">
        <v>3852</v>
      </c>
      <c r="D955" s="2" t="s">
        <v>3853</v>
      </c>
      <c r="E955" s="2" t="s">
        <v>3853</v>
      </c>
      <c r="F955" s="2" t="s">
        <v>0</v>
      </c>
      <c r="G955" s="2" t="s">
        <v>3694</v>
      </c>
      <c r="H955" s="2" t="s">
        <v>590</v>
      </c>
      <c r="I955" s="4" t="s">
        <v>106</v>
      </c>
      <c r="J955" s="2" t="s">
        <v>366</v>
      </c>
      <c r="K955" s="2" t="s">
        <v>2665</v>
      </c>
      <c r="L955" s="2" t="s">
        <v>4</v>
      </c>
      <c r="M955" s="2" t="s">
        <v>4</v>
      </c>
      <c r="N955" s="2">
        <v>0</v>
      </c>
      <c r="O955" s="4" t="s">
        <v>18</v>
      </c>
    </row>
    <row r="956" spans="1:15" x14ac:dyDescent="0.25">
      <c r="A956" s="2" t="s">
        <v>389</v>
      </c>
      <c r="B956" s="2" t="s">
        <v>3854</v>
      </c>
      <c r="C956" s="2" t="s">
        <v>3855</v>
      </c>
      <c r="D956" s="2" t="s">
        <v>3856</v>
      </c>
      <c r="E956" s="2" t="s">
        <v>3856</v>
      </c>
      <c r="F956" s="2" t="s">
        <v>0</v>
      </c>
      <c r="G956" s="2" t="s">
        <v>3694</v>
      </c>
      <c r="H956" s="2" t="s">
        <v>590</v>
      </c>
      <c r="I956" s="4" t="s">
        <v>106</v>
      </c>
      <c r="J956" s="2" t="s">
        <v>366</v>
      </c>
      <c r="K956" s="2" t="s">
        <v>2665</v>
      </c>
      <c r="L956" s="2" t="s">
        <v>4</v>
      </c>
      <c r="M956" s="2" t="s">
        <v>4</v>
      </c>
      <c r="N956" s="2">
        <v>0</v>
      </c>
      <c r="O956" s="4" t="s">
        <v>18</v>
      </c>
    </row>
    <row r="957" spans="1:15" x14ac:dyDescent="0.25">
      <c r="A957" s="2" t="s">
        <v>389</v>
      </c>
      <c r="B957" s="2" t="s">
        <v>3857</v>
      </c>
      <c r="C957" s="2" t="s">
        <v>3858</v>
      </c>
      <c r="D957" s="2" t="s">
        <v>3859</v>
      </c>
      <c r="E957" s="2" t="s">
        <v>3859</v>
      </c>
      <c r="F957" s="2" t="s">
        <v>0</v>
      </c>
      <c r="G957" s="2" t="s">
        <v>3694</v>
      </c>
      <c r="H957" s="2" t="s">
        <v>590</v>
      </c>
      <c r="I957" s="4" t="s">
        <v>106</v>
      </c>
      <c r="J957" s="2" t="s">
        <v>366</v>
      </c>
      <c r="K957" s="2" t="s">
        <v>2665</v>
      </c>
      <c r="L957" s="2" t="s">
        <v>4</v>
      </c>
      <c r="M957" s="2" t="s">
        <v>4</v>
      </c>
      <c r="N957" s="2">
        <v>0</v>
      </c>
      <c r="O957" s="4" t="s">
        <v>18</v>
      </c>
    </row>
    <row r="958" spans="1:15" x14ac:dyDescent="0.25">
      <c r="A958" s="2" t="s">
        <v>389</v>
      </c>
      <c r="B958" s="2" t="s">
        <v>3860</v>
      </c>
      <c r="C958" s="2" t="s">
        <v>3861</v>
      </c>
      <c r="D958" s="2" t="s">
        <v>3862</v>
      </c>
      <c r="E958" s="2" t="s">
        <v>3863</v>
      </c>
      <c r="F958" s="2" t="s">
        <v>0</v>
      </c>
      <c r="G958" s="2" t="s">
        <v>3694</v>
      </c>
      <c r="H958" s="2" t="s">
        <v>590</v>
      </c>
      <c r="I958" s="4" t="s">
        <v>106</v>
      </c>
      <c r="J958" s="2" t="s">
        <v>366</v>
      </c>
      <c r="K958" s="2" t="s">
        <v>2665</v>
      </c>
      <c r="L958" s="2" t="s">
        <v>4</v>
      </c>
      <c r="M958" s="2" t="s">
        <v>4</v>
      </c>
      <c r="N958" s="2">
        <v>0</v>
      </c>
      <c r="O958" s="4" t="s">
        <v>18</v>
      </c>
    </row>
    <row r="959" spans="1:15" x14ac:dyDescent="0.25">
      <c r="A959" s="2" t="s">
        <v>389</v>
      </c>
      <c r="B959" s="2" t="s">
        <v>3864</v>
      </c>
      <c r="C959" s="2" t="s">
        <v>3865</v>
      </c>
      <c r="D959" s="2" t="s">
        <v>3866</v>
      </c>
      <c r="E959" s="2" t="s">
        <v>3866</v>
      </c>
      <c r="F959" s="2" t="s">
        <v>0</v>
      </c>
      <c r="G959" s="2" t="s">
        <v>3694</v>
      </c>
      <c r="H959" s="2" t="s">
        <v>590</v>
      </c>
      <c r="I959" s="4" t="s">
        <v>106</v>
      </c>
      <c r="J959" s="2" t="s">
        <v>366</v>
      </c>
      <c r="K959" s="2" t="s">
        <v>2665</v>
      </c>
      <c r="L959" s="2" t="s">
        <v>4</v>
      </c>
      <c r="M959" s="2" t="s">
        <v>4</v>
      </c>
      <c r="N959" s="2">
        <v>0</v>
      </c>
      <c r="O959" s="4" t="s">
        <v>18</v>
      </c>
    </row>
    <row r="960" spans="1:15" x14ac:dyDescent="0.25">
      <c r="A960" s="2" t="s">
        <v>389</v>
      </c>
      <c r="B960" s="2" t="s">
        <v>3867</v>
      </c>
      <c r="C960" s="2" t="s">
        <v>3868</v>
      </c>
      <c r="D960" s="2" t="s">
        <v>3869</v>
      </c>
      <c r="E960" s="2" t="s">
        <v>3869</v>
      </c>
      <c r="F960" s="2" t="s">
        <v>0</v>
      </c>
      <c r="G960" s="2" t="s">
        <v>3694</v>
      </c>
      <c r="H960" s="2" t="s">
        <v>590</v>
      </c>
      <c r="I960" s="4" t="s">
        <v>106</v>
      </c>
      <c r="J960" s="2" t="s">
        <v>366</v>
      </c>
      <c r="K960" s="2" t="s">
        <v>2665</v>
      </c>
      <c r="L960" s="2" t="s">
        <v>4</v>
      </c>
      <c r="M960" s="2" t="s">
        <v>4</v>
      </c>
      <c r="N960" s="2">
        <v>0</v>
      </c>
      <c r="O960" s="4" t="s">
        <v>18</v>
      </c>
    </row>
    <row r="961" spans="1:15" x14ac:dyDescent="0.25">
      <c r="A961" s="2" t="s">
        <v>389</v>
      </c>
      <c r="B961" s="2" t="s">
        <v>3870</v>
      </c>
      <c r="C961" s="2" t="s">
        <v>3871</v>
      </c>
      <c r="D961" s="2" t="s">
        <v>3872</v>
      </c>
      <c r="E961" s="2" t="s">
        <v>3873</v>
      </c>
      <c r="F961" s="2" t="s">
        <v>0</v>
      </c>
      <c r="G961" s="2" t="s">
        <v>3694</v>
      </c>
      <c r="H961" s="2" t="s">
        <v>590</v>
      </c>
      <c r="I961" s="4" t="s">
        <v>106</v>
      </c>
      <c r="J961" s="2" t="s">
        <v>366</v>
      </c>
      <c r="K961" s="2" t="s">
        <v>2665</v>
      </c>
      <c r="L961" s="2" t="s">
        <v>4</v>
      </c>
      <c r="M961" s="2" t="s">
        <v>4</v>
      </c>
      <c r="N961" s="2">
        <v>0</v>
      </c>
      <c r="O961" s="4" t="s">
        <v>18</v>
      </c>
    </row>
    <row r="962" spans="1:15" x14ac:dyDescent="0.25">
      <c r="A962" s="2" t="s">
        <v>389</v>
      </c>
      <c r="B962" s="2" t="s">
        <v>3874</v>
      </c>
      <c r="C962" s="2" t="s">
        <v>3875</v>
      </c>
      <c r="D962" s="2" t="s">
        <v>3876</v>
      </c>
      <c r="E962" s="2" t="s">
        <v>3876</v>
      </c>
      <c r="F962" s="2" t="s">
        <v>0</v>
      </c>
      <c r="G962" s="2" t="s">
        <v>3694</v>
      </c>
      <c r="H962" s="2" t="s">
        <v>590</v>
      </c>
      <c r="I962" s="4" t="s">
        <v>106</v>
      </c>
      <c r="J962" s="2" t="s">
        <v>366</v>
      </c>
      <c r="K962" s="2" t="s">
        <v>2665</v>
      </c>
      <c r="L962" s="2" t="s">
        <v>4</v>
      </c>
      <c r="M962" s="2" t="s">
        <v>4</v>
      </c>
      <c r="N962" s="2">
        <v>0</v>
      </c>
      <c r="O962" s="4" t="s">
        <v>18</v>
      </c>
    </row>
    <row r="963" spans="1:15" x14ac:dyDescent="0.25">
      <c r="A963" s="2" t="s">
        <v>389</v>
      </c>
      <c r="B963" s="2" t="s">
        <v>3877</v>
      </c>
      <c r="C963" s="2" t="s">
        <v>3878</v>
      </c>
      <c r="D963" s="2" t="s">
        <v>3879</v>
      </c>
      <c r="E963" s="2" t="s">
        <v>3879</v>
      </c>
      <c r="F963" s="2" t="s">
        <v>0</v>
      </c>
      <c r="G963" s="2" t="s">
        <v>3694</v>
      </c>
      <c r="H963" s="2" t="s">
        <v>590</v>
      </c>
      <c r="I963" s="4" t="s">
        <v>106</v>
      </c>
      <c r="J963" s="2" t="s">
        <v>366</v>
      </c>
      <c r="K963" s="2" t="s">
        <v>2665</v>
      </c>
      <c r="L963" s="2" t="s">
        <v>4</v>
      </c>
      <c r="M963" s="2" t="s">
        <v>4</v>
      </c>
      <c r="N963" s="2">
        <v>0</v>
      </c>
      <c r="O963" s="4" t="s">
        <v>18</v>
      </c>
    </row>
    <row r="964" spans="1:15" x14ac:dyDescent="0.25">
      <c r="A964" s="2" t="s">
        <v>389</v>
      </c>
      <c r="B964" s="2" t="s">
        <v>3880</v>
      </c>
      <c r="C964" s="2" t="s">
        <v>3881</v>
      </c>
      <c r="D964" s="2" t="s">
        <v>3882</v>
      </c>
      <c r="E964" s="2" t="s">
        <v>3883</v>
      </c>
      <c r="F964" s="2" t="s">
        <v>0</v>
      </c>
      <c r="G964" s="2" t="s">
        <v>3694</v>
      </c>
      <c r="H964" s="2" t="s">
        <v>590</v>
      </c>
      <c r="I964" s="4" t="s">
        <v>106</v>
      </c>
      <c r="J964" s="2" t="s">
        <v>366</v>
      </c>
      <c r="K964" s="2" t="s">
        <v>2665</v>
      </c>
      <c r="L964" s="2" t="s">
        <v>4</v>
      </c>
      <c r="M964" s="2" t="s">
        <v>4</v>
      </c>
      <c r="N964" s="2">
        <v>0</v>
      </c>
      <c r="O964" s="4" t="s">
        <v>18</v>
      </c>
    </row>
    <row r="965" spans="1:15" x14ac:dyDescent="0.25">
      <c r="A965" s="2" t="s">
        <v>389</v>
      </c>
      <c r="B965" s="2" t="s">
        <v>3884</v>
      </c>
      <c r="C965" s="2" t="s">
        <v>3885</v>
      </c>
      <c r="D965" s="2" t="s">
        <v>3886</v>
      </c>
      <c r="E965" s="2" t="s">
        <v>3886</v>
      </c>
      <c r="F965" s="2" t="s">
        <v>0</v>
      </c>
      <c r="G965" s="2" t="s">
        <v>3694</v>
      </c>
      <c r="H965" s="2" t="s">
        <v>545</v>
      </c>
      <c r="I965" s="4" t="s">
        <v>106</v>
      </c>
      <c r="J965" s="2" t="s">
        <v>366</v>
      </c>
      <c r="K965" s="2" t="s">
        <v>2665</v>
      </c>
      <c r="L965" s="2" t="s">
        <v>4</v>
      </c>
      <c r="M965" s="2" t="s">
        <v>4</v>
      </c>
      <c r="N965" s="2">
        <v>0</v>
      </c>
      <c r="O965" s="4" t="s">
        <v>18</v>
      </c>
    </row>
    <row r="966" spans="1:15" x14ac:dyDescent="0.25">
      <c r="A966" s="2" t="s">
        <v>389</v>
      </c>
      <c r="B966" s="2" t="s">
        <v>3887</v>
      </c>
      <c r="C966" s="2" t="s">
        <v>3888</v>
      </c>
      <c r="D966" s="2" t="s">
        <v>3889</v>
      </c>
      <c r="E966" s="2" t="s">
        <v>3889</v>
      </c>
      <c r="F966" s="2" t="s">
        <v>0</v>
      </c>
      <c r="G966" s="2" t="s">
        <v>3694</v>
      </c>
      <c r="H966" s="2" t="s">
        <v>590</v>
      </c>
      <c r="I966" s="4" t="s">
        <v>106</v>
      </c>
      <c r="J966" s="2" t="s">
        <v>366</v>
      </c>
      <c r="K966" s="2" t="s">
        <v>2665</v>
      </c>
      <c r="L966" s="2" t="s">
        <v>4</v>
      </c>
      <c r="M966" s="2" t="s">
        <v>4</v>
      </c>
      <c r="N966" s="2">
        <v>0</v>
      </c>
      <c r="O966" s="4" t="s">
        <v>18</v>
      </c>
    </row>
    <row r="967" spans="1:15" x14ac:dyDescent="0.25">
      <c r="A967" s="2" t="s">
        <v>389</v>
      </c>
      <c r="B967" s="2" t="s">
        <v>3890</v>
      </c>
      <c r="C967" s="2" t="s">
        <v>3891</v>
      </c>
      <c r="D967" s="2" t="s">
        <v>3892</v>
      </c>
      <c r="E967" s="2" t="s">
        <v>3892</v>
      </c>
      <c r="F967" s="2" t="s">
        <v>0</v>
      </c>
      <c r="G967" s="2" t="s">
        <v>3694</v>
      </c>
      <c r="H967" s="2" t="s">
        <v>590</v>
      </c>
      <c r="I967" s="4" t="s">
        <v>106</v>
      </c>
      <c r="J967" s="2" t="s">
        <v>366</v>
      </c>
      <c r="K967" s="2" t="s">
        <v>2665</v>
      </c>
      <c r="L967" s="2" t="s">
        <v>4</v>
      </c>
      <c r="M967" s="2" t="s">
        <v>4</v>
      </c>
      <c r="N967" s="2">
        <v>0</v>
      </c>
      <c r="O967" s="4" t="s">
        <v>18</v>
      </c>
    </row>
    <row r="968" spans="1:15" x14ac:dyDescent="0.25">
      <c r="A968" s="2" t="s">
        <v>389</v>
      </c>
      <c r="B968" s="2" t="s">
        <v>3893</v>
      </c>
      <c r="C968" s="2" t="s">
        <v>3894</v>
      </c>
      <c r="D968" s="2" t="s">
        <v>3895</v>
      </c>
      <c r="E968" s="2" t="s">
        <v>3896</v>
      </c>
      <c r="F968" s="2" t="s">
        <v>0</v>
      </c>
      <c r="G968" s="2" t="s">
        <v>3694</v>
      </c>
      <c r="H968" s="2" t="s">
        <v>590</v>
      </c>
      <c r="I968" s="4" t="s">
        <v>106</v>
      </c>
      <c r="J968" s="2" t="s">
        <v>366</v>
      </c>
      <c r="K968" s="2" t="s">
        <v>2665</v>
      </c>
      <c r="L968" s="2" t="s">
        <v>4</v>
      </c>
      <c r="M968" s="2" t="s">
        <v>4</v>
      </c>
      <c r="N968" s="2">
        <v>0</v>
      </c>
      <c r="O968" s="4" t="s">
        <v>18</v>
      </c>
    </row>
    <row r="969" spans="1:15" x14ac:dyDescent="0.25">
      <c r="A969" s="2" t="s">
        <v>389</v>
      </c>
      <c r="B969" s="2" t="s">
        <v>3897</v>
      </c>
      <c r="C969" s="2" t="s">
        <v>3898</v>
      </c>
      <c r="D969" s="2" t="s">
        <v>3899</v>
      </c>
      <c r="E969" s="2" t="s">
        <v>3900</v>
      </c>
      <c r="F969" s="2" t="s">
        <v>0</v>
      </c>
      <c r="G969" s="2" t="s">
        <v>3694</v>
      </c>
      <c r="H969" s="2" t="s">
        <v>590</v>
      </c>
      <c r="I969" s="4" t="s">
        <v>106</v>
      </c>
      <c r="J969" s="2" t="s">
        <v>366</v>
      </c>
      <c r="K969" s="2" t="s">
        <v>2665</v>
      </c>
      <c r="L969" s="2" t="s">
        <v>4</v>
      </c>
      <c r="M969" s="2" t="s">
        <v>4</v>
      </c>
      <c r="N969" s="2">
        <v>0</v>
      </c>
      <c r="O969" s="4" t="s">
        <v>18</v>
      </c>
    </row>
    <row r="970" spans="1:15" x14ac:dyDescent="0.25">
      <c r="A970" s="2" t="s">
        <v>389</v>
      </c>
      <c r="B970" s="2" t="s">
        <v>3901</v>
      </c>
      <c r="C970" s="2" t="s">
        <v>3902</v>
      </c>
      <c r="D970" s="2" t="s">
        <v>3903</v>
      </c>
      <c r="E970" s="2" t="s">
        <v>3903</v>
      </c>
      <c r="F970" s="2" t="s">
        <v>0</v>
      </c>
      <c r="G970" s="2" t="s">
        <v>3694</v>
      </c>
      <c r="H970" s="2" t="s">
        <v>590</v>
      </c>
      <c r="I970" s="4" t="s">
        <v>106</v>
      </c>
      <c r="J970" s="2" t="s">
        <v>366</v>
      </c>
      <c r="K970" s="2" t="s">
        <v>2665</v>
      </c>
      <c r="L970" s="2" t="s">
        <v>4</v>
      </c>
      <c r="M970" s="2" t="s">
        <v>4</v>
      </c>
      <c r="N970" s="2">
        <v>0</v>
      </c>
      <c r="O970" s="4" t="s">
        <v>18</v>
      </c>
    </row>
    <row r="971" spans="1:15" x14ac:dyDescent="0.25">
      <c r="A971" s="2" t="s">
        <v>389</v>
      </c>
      <c r="B971" s="2" t="s">
        <v>3904</v>
      </c>
      <c r="C971" s="2" t="s">
        <v>3905</v>
      </c>
      <c r="D971" s="2" t="s">
        <v>3906</v>
      </c>
      <c r="E971" s="2" t="s">
        <v>3906</v>
      </c>
      <c r="F971" s="2" t="s">
        <v>0</v>
      </c>
      <c r="G971" s="2" t="s">
        <v>3694</v>
      </c>
      <c r="H971" s="2" t="s">
        <v>590</v>
      </c>
      <c r="I971" s="4" t="s">
        <v>106</v>
      </c>
      <c r="J971" s="2" t="s">
        <v>366</v>
      </c>
      <c r="K971" s="2" t="s">
        <v>2665</v>
      </c>
      <c r="L971" s="2" t="s">
        <v>4</v>
      </c>
      <c r="M971" s="2" t="s">
        <v>4</v>
      </c>
      <c r="N971" s="2">
        <v>0</v>
      </c>
      <c r="O971" s="4" t="s">
        <v>18</v>
      </c>
    </row>
    <row r="972" spans="1:15" x14ac:dyDescent="0.25">
      <c r="A972" s="2" t="s">
        <v>389</v>
      </c>
      <c r="B972" s="2" t="s">
        <v>3907</v>
      </c>
      <c r="C972" s="2" t="s">
        <v>3908</v>
      </c>
      <c r="D972" s="2" t="s">
        <v>3909</v>
      </c>
      <c r="E972" s="2" t="s">
        <v>3910</v>
      </c>
      <c r="F972" s="2" t="s">
        <v>0</v>
      </c>
      <c r="G972" s="2" t="s">
        <v>3694</v>
      </c>
      <c r="H972" s="2" t="s">
        <v>590</v>
      </c>
      <c r="I972" s="4" t="s">
        <v>106</v>
      </c>
      <c r="J972" s="2" t="s">
        <v>366</v>
      </c>
      <c r="K972" s="2" t="s">
        <v>2665</v>
      </c>
      <c r="L972" s="2" t="s">
        <v>4</v>
      </c>
      <c r="M972" s="2" t="s">
        <v>4</v>
      </c>
      <c r="N972" s="2">
        <v>0</v>
      </c>
      <c r="O972" s="4" t="s">
        <v>18</v>
      </c>
    </row>
    <row r="973" spans="1:15" x14ac:dyDescent="0.25">
      <c r="A973" s="2" t="s">
        <v>389</v>
      </c>
      <c r="B973" s="2" t="s">
        <v>3911</v>
      </c>
      <c r="C973" s="2" t="s">
        <v>3912</v>
      </c>
      <c r="D973" s="2" t="s">
        <v>3913</v>
      </c>
      <c r="E973" s="2" t="s">
        <v>3913</v>
      </c>
      <c r="F973" s="2" t="s">
        <v>0</v>
      </c>
      <c r="G973" s="2" t="s">
        <v>3694</v>
      </c>
      <c r="H973" s="2" t="s">
        <v>590</v>
      </c>
      <c r="I973" s="4" t="s">
        <v>106</v>
      </c>
      <c r="J973" s="2" t="s">
        <v>366</v>
      </c>
      <c r="K973" s="2" t="s">
        <v>2665</v>
      </c>
      <c r="L973" s="2" t="s">
        <v>4</v>
      </c>
      <c r="M973" s="2" t="s">
        <v>4</v>
      </c>
      <c r="N973" s="2">
        <v>0</v>
      </c>
      <c r="O973" s="4" t="s">
        <v>18</v>
      </c>
    </row>
    <row r="974" spans="1:15" x14ac:dyDescent="0.25">
      <c r="A974" s="2" t="s">
        <v>389</v>
      </c>
      <c r="B974" s="2" t="s">
        <v>3914</v>
      </c>
      <c r="C974" s="2" t="s">
        <v>3915</v>
      </c>
      <c r="D974" s="2" t="s">
        <v>3916</v>
      </c>
      <c r="E974" s="2" t="s">
        <v>3917</v>
      </c>
      <c r="F974" s="2" t="s">
        <v>0</v>
      </c>
      <c r="G974" s="2" t="s">
        <v>3694</v>
      </c>
      <c r="H974" s="2" t="s">
        <v>590</v>
      </c>
      <c r="I974" s="4" t="s">
        <v>106</v>
      </c>
      <c r="J974" s="2" t="s">
        <v>366</v>
      </c>
      <c r="K974" s="2" t="s">
        <v>2665</v>
      </c>
      <c r="L974" s="2" t="s">
        <v>4</v>
      </c>
      <c r="M974" s="2" t="s">
        <v>4</v>
      </c>
      <c r="N974" s="2">
        <v>0</v>
      </c>
      <c r="O974" s="4" t="s">
        <v>18</v>
      </c>
    </row>
    <row r="975" spans="1:15" x14ac:dyDescent="0.25">
      <c r="A975" s="2" t="s">
        <v>389</v>
      </c>
      <c r="B975" s="2" t="s">
        <v>3918</v>
      </c>
      <c r="C975" s="2" t="s">
        <v>3919</v>
      </c>
      <c r="D975" s="2" t="s">
        <v>3920</v>
      </c>
      <c r="E975" s="2" t="s">
        <v>3920</v>
      </c>
      <c r="F975" s="2" t="s">
        <v>0</v>
      </c>
      <c r="G975" s="2" t="s">
        <v>3694</v>
      </c>
      <c r="H975" s="2" t="s">
        <v>545</v>
      </c>
      <c r="I975" s="4" t="s">
        <v>106</v>
      </c>
      <c r="J975" s="2" t="s">
        <v>366</v>
      </c>
      <c r="K975" s="2" t="s">
        <v>2665</v>
      </c>
      <c r="L975" s="2" t="s">
        <v>4</v>
      </c>
      <c r="M975" s="2" t="s">
        <v>4</v>
      </c>
      <c r="N975" s="2">
        <v>0</v>
      </c>
      <c r="O975" s="4" t="s">
        <v>18</v>
      </c>
    </row>
    <row r="976" spans="1:15" x14ac:dyDescent="0.25">
      <c r="A976" s="2" t="s">
        <v>389</v>
      </c>
      <c r="B976" s="2" t="s">
        <v>3921</v>
      </c>
      <c r="C976" s="2" t="s">
        <v>3922</v>
      </c>
      <c r="D976" s="2" t="s">
        <v>3923</v>
      </c>
      <c r="E976" s="2" t="s">
        <v>3923</v>
      </c>
      <c r="F976" s="2" t="s">
        <v>0</v>
      </c>
      <c r="G976" s="2" t="s">
        <v>3694</v>
      </c>
      <c r="H976" s="2" t="s">
        <v>545</v>
      </c>
      <c r="I976" s="4" t="s">
        <v>106</v>
      </c>
      <c r="J976" s="2" t="s">
        <v>366</v>
      </c>
      <c r="K976" s="2" t="s">
        <v>2665</v>
      </c>
      <c r="L976" s="2" t="s">
        <v>4</v>
      </c>
      <c r="M976" s="2" t="s">
        <v>4</v>
      </c>
      <c r="N976" s="2">
        <v>0</v>
      </c>
      <c r="O976" s="4" t="s">
        <v>18</v>
      </c>
    </row>
    <row r="977" spans="1:15" x14ac:dyDescent="0.25">
      <c r="A977" s="2" t="s">
        <v>389</v>
      </c>
      <c r="B977" s="2" t="s">
        <v>3924</v>
      </c>
      <c r="C977" s="2" t="s">
        <v>3925</v>
      </c>
      <c r="D977" s="2" t="s">
        <v>3926</v>
      </c>
      <c r="E977" s="2" t="s">
        <v>3926</v>
      </c>
      <c r="F977" s="2" t="s">
        <v>0</v>
      </c>
      <c r="G977" s="2" t="s">
        <v>3694</v>
      </c>
      <c r="H977" s="2" t="s">
        <v>590</v>
      </c>
      <c r="I977" s="4" t="s">
        <v>106</v>
      </c>
      <c r="J977" s="2" t="s">
        <v>366</v>
      </c>
      <c r="K977" s="2" t="s">
        <v>2665</v>
      </c>
      <c r="L977" s="2" t="s">
        <v>4</v>
      </c>
      <c r="M977" s="2" t="s">
        <v>4</v>
      </c>
      <c r="N977" s="2">
        <v>0</v>
      </c>
      <c r="O977" s="4" t="s">
        <v>18</v>
      </c>
    </row>
    <row r="978" spans="1:15" x14ac:dyDescent="0.25">
      <c r="A978" s="2" t="s">
        <v>389</v>
      </c>
      <c r="B978" s="2" t="s">
        <v>3927</v>
      </c>
      <c r="C978" s="2" t="s">
        <v>3928</v>
      </c>
      <c r="D978" s="2" t="s">
        <v>3929</v>
      </c>
      <c r="E978" s="2" t="s">
        <v>3929</v>
      </c>
      <c r="F978" s="2" t="s">
        <v>0</v>
      </c>
      <c r="G978" s="2" t="s">
        <v>3694</v>
      </c>
      <c r="H978" s="2" t="s">
        <v>512</v>
      </c>
      <c r="I978" s="4" t="s">
        <v>106</v>
      </c>
      <c r="J978" s="2" t="s">
        <v>366</v>
      </c>
      <c r="K978" s="2" t="s">
        <v>2665</v>
      </c>
      <c r="L978" s="2" t="s">
        <v>4</v>
      </c>
      <c r="M978" s="2" t="s">
        <v>4</v>
      </c>
      <c r="N978" s="2">
        <v>0</v>
      </c>
      <c r="O978" s="4" t="s">
        <v>18</v>
      </c>
    </row>
    <row r="979" spans="1:15" x14ac:dyDescent="0.25">
      <c r="A979" s="2" t="s">
        <v>389</v>
      </c>
      <c r="B979" s="2" t="s">
        <v>3930</v>
      </c>
      <c r="C979" s="2" t="s">
        <v>3931</v>
      </c>
      <c r="D979" s="2" t="s">
        <v>3932</v>
      </c>
      <c r="E979" s="2" t="s">
        <v>3933</v>
      </c>
      <c r="F979" s="2" t="s">
        <v>0</v>
      </c>
      <c r="G979" s="2" t="s">
        <v>3694</v>
      </c>
      <c r="H979" s="2" t="s">
        <v>590</v>
      </c>
      <c r="I979" s="4" t="s">
        <v>106</v>
      </c>
      <c r="J979" s="2" t="s">
        <v>366</v>
      </c>
      <c r="K979" s="2" t="s">
        <v>2665</v>
      </c>
      <c r="L979" s="2" t="s">
        <v>4</v>
      </c>
      <c r="M979" s="2" t="s">
        <v>4</v>
      </c>
      <c r="N979" s="2">
        <v>0</v>
      </c>
      <c r="O979" s="4" t="s">
        <v>18</v>
      </c>
    </row>
    <row r="980" spans="1:15" x14ac:dyDescent="0.25">
      <c r="A980" s="2" t="s">
        <v>389</v>
      </c>
      <c r="B980" s="2" t="s">
        <v>3934</v>
      </c>
      <c r="C980" s="2" t="s">
        <v>3935</v>
      </c>
      <c r="D980" s="2" t="s">
        <v>3936</v>
      </c>
      <c r="E980" s="2" t="s">
        <v>3936</v>
      </c>
      <c r="F980" s="2" t="s">
        <v>0</v>
      </c>
      <c r="G980" s="2" t="s">
        <v>3694</v>
      </c>
      <c r="H980" s="2" t="s">
        <v>590</v>
      </c>
      <c r="I980" s="4" t="s">
        <v>106</v>
      </c>
      <c r="J980" s="2" t="s">
        <v>366</v>
      </c>
      <c r="K980" s="2" t="s">
        <v>2665</v>
      </c>
      <c r="L980" s="2" t="s">
        <v>4</v>
      </c>
      <c r="M980" s="2" t="s">
        <v>4</v>
      </c>
      <c r="N980" s="2">
        <v>0</v>
      </c>
      <c r="O980" s="4" t="s">
        <v>18</v>
      </c>
    </row>
    <row r="981" spans="1:15" x14ac:dyDescent="0.25">
      <c r="A981" s="2" t="s">
        <v>389</v>
      </c>
      <c r="B981" s="2" t="s">
        <v>3937</v>
      </c>
      <c r="C981" s="2" t="s">
        <v>3938</v>
      </c>
      <c r="D981" s="2" t="s">
        <v>3939</v>
      </c>
      <c r="E981" s="2" t="s">
        <v>3940</v>
      </c>
      <c r="F981" s="2" t="s">
        <v>0</v>
      </c>
      <c r="G981" s="2" t="s">
        <v>3694</v>
      </c>
      <c r="H981" s="2" t="s">
        <v>590</v>
      </c>
      <c r="I981" s="4" t="s">
        <v>106</v>
      </c>
      <c r="J981" s="2" t="s">
        <v>366</v>
      </c>
      <c r="K981" s="2" t="s">
        <v>2665</v>
      </c>
      <c r="L981" s="2" t="s">
        <v>4</v>
      </c>
      <c r="M981" s="2" t="s">
        <v>4</v>
      </c>
      <c r="N981" s="2">
        <v>0</v>
      </c>
      <c r="O981" s="4" t="s">
        <v>18</v>
      </c>
    </row>
    <row r="982" spans="1:15" x14ac:dyDescent="0.25">
      <c r="A982" s="2" t="s">
        <v>389</v>
      </c>
      <c r="B982" s="2" t="s">
        <v>3941</v>
      </c>
      <c r="C982" s="2" t="s">
        <v>3942</v>
      </c>
      <c r="D982" s="2" t="s">
        <v>3943</v>
      </c>
      <c r="E982" s="2" t="s">
        <v>3943</v>
      </c>
      <c r="F982" s="2" t="s">
        <v>0</v>
      </c>
      <c r="G982" s="2" t="s">
        <v>3694</v>
      </c>
      <c r="H982" s="2" t="s">
        <v>590</v>
      </c>
      <c r="I982" s="4" t="s">
        <v>106</v>
      </c>
      <c r="J982" s="2" t="s">
        <v>366</v>
      </c>
      <c r="K982" s="2" t="s">
        <v>2665</v>
      </c>
      <c r="L982" s="2" t="s">
        <v>4</v>
      </c>
      <c r="M982" s="2" t="s">
        <v>4</v>
      </c>
      <c r="N982" s="2">
        <v>0</v>
      </c>
      <c r="O982" s="4" t="s">
        <v>18</v>
      </c>
    </row>
    <row r="983" spans="1:15" x14ac:dyDescent="0.25">
      <c r="A983" s="2" t="s">
        <v>389</v>
      </c>
      <c r="B983" s="2" t="s">
        <v>3944</v>
      </c>
      <c r="C983" s="2" t="s">
        <v>3945</v>
      </c>
      <c r="D983" s="2" t="s">
        <v>3946</v>
      </c>
      <c r="E983" s="2" t="s">
        <v>3947</v>
      </c>
      <c r="F983" s="2" t="s">
        <v>0</v>
      </c>
      <c r="G983" s="2" t="s">
        <v>3694</v>
      </c>
      <c r="H983" s="2" t="s">
        <v>590</v>
      </c>
      <c r="I983" s="4" t="s">
        <v>106</v>
      </c>
      <c r="J983" s="2" t="s">
        <v>366</v>
      </c>
      <c r="K983" s="2" t="s">
        <v>2665</v>
      </c>
      <c r="L983" s="2" t="s">
        <v>4</v>
      </c>
      <c r="M983" s="2" t="s">
        <v>4</v>
      </c>
      <c r="N983" s="2">
        <v>0</v>
      </c>
      <c r="O983" s="4" t="s">
        <v>18</v>
      </c>
    </row>
    <row r="984" spans="1:15" x14ac:dyDescent="0.25">
      <c r="A984" s="2" t="s">
        <v>389</v>
      </c>
      <c r="B984" s="2" t="s">
        <v>3948</v>
      </c>
      <c r="C984" s="2" t="s">
        <v>3949</v>
      </c>
      <c r="D984" s="2" t="s">
        <v>3950</v>
      </c>
      <c r="E984" s="2" t="s">
        <v>3950</v>
      </c>
      <c r="F984" s="2" t="s">
        <v>0</v>
      </c>
      <c r="G984" s="2" t="s">
        <v>3694</v>
      </c>
      <c r="H984" s="2" t="s">
        <v>590</v>
      </c>
      <c r="I984" s="4" t="s">
        <v>106</v>
      </c>
      <c r="J984" s="2" t="s">
        <v>366</v>
      </c>
      <c r="K984" s="2" t="s">
        <v>2665</v>
      </c>
      <c r="L984" s="2" t="s">
        <v>4</v>
      </c>
      <c r="M984" s="2" t="s">
        <v>4</v>
      </c>
      <c r="N984" s="2">
        <v>0</v>
      </c>
      <c r="O984" s="4" t="s">
        <v>18</v>
      </c>
    </row>
    <row r="985" spans="1:15" x14ac:dyDescent="0.25">
      <c r="A985" s="2" t="s">
        <v>389</v>
      </c>
      <c r="B985" s="2" t="s">
        <v>3951</v>
      </c>
      <c r="C985" s="2" t="s">
        <v>3952</v>
      </c>
      <c r="D985" s="2" t="s">
        <v>3953</v>
      </c>
      <c r="E985" s="2" t="s">
        <v>3954</v>
      </c>
      <c r="F985" s="2" t="s">
        <v>0</v>
      </c>
      <c r="G985" s="2" t="s">
        <v>3694</v>
      </c>
      <c r="H985" s="2" t="s">
        <v>590</v>
      </c>
      <c r="I985" s="4" t="s">
        <v>106</v>
      </c>
      <c r="J985" s="2" t="s">
        <v>366</v>
      </c>
      <c r="K985" s="2" t="s">
        <v>2665</v>
      </c>
      <c r="L985" s="2" t="s">
        <v>4</v>
      </c>
      <c r="M985" s="2" t="s">
        <v>4</v>
      </c>
      <c r="N985" s="2">
        <v>0</v>
      </c>
      <c r="O985" s="4" t="s">
        <v>18</v>
      </c>
    </row>
    <row r="986" spans="1:15" x14ac:dyDescent="0.25">
      <c r="A986" s="2" t="s">
        <v>389</v>
      </c>
      <c r="B986" s="2" t="s">
        <v>3955</v>
      </c>
      <c r="C986" s="2" t="s">
        <v>3956</v>
      </c>
      <c r="D986" s="2" t="s">
        <v>3957</v>
      </c>
      <c r="E986" s="2" t="s">
        <v>3957</v>
      </c>
      <c r="F986" s="2" t="s">
        <v>0</v>
      </c>
      <c r="G986" s="2" t="s">
        <v>3694</v>
      </c>
      <c r="H986" s="2" t="s">
        <v>590</v>
      </c>
      <c r="I986" s="4" t="s">
        <v>106</v>
      </c>
      <c r="J986" s="2" t="s">
        <v>366</v>
      </c>
      <c r="K986" s="2" t="s">
        <v>2665</v>
      </c>
      <c r="L986" s="2" t="s">
        <v>4</v>
      </c>
      <c r="M986" s="2" t="s">
        <v>4</v>
      </c>
      <c r="N986" s="2">
        <v>0</v>
      </c>
      <c r="O986" s="4" t="s">
        <v>18</v>
      </c>
    </row>
    <row r="987" spans="1:15" x14ac:dyDescent="0.25">
      <c r="A987" s="2" t="s">
        <v>389</v>
      </c>
      <c r="B987" s="2" t="s">
        <v>3958</v>
      </c>
      <c r="C987" s="2" t="s">
        <v>3959</v>
      </c>
      <c r="D987" s="2" t="s">
        <v>3960</v>
      </c>
      <c r="E987" s="2" t="s">
        <v>3960</v>
      </c>
      <c r="F987" s="2" t="s">
        <v>0</v>
      </c>
      <c r="G987" s="2" t="s">
        <v>3694</v>
      </c>
      <c r="H987" s="2" t="s">
        <v>590</v>
      </c>
      <c r="I987" s="4" t="s">
        <v>106</v>
      </c>
      <c r="J987" s="2" t="s">
        <v>366</v>
      </c>
      <c r="K987" s="2" t="s">
        <v>2665</v>
      </c>
      <c r="L987" s="2" t="s">
        <v>4</v>
      </c>
      <c r="M987" s="2" t="s">
        <v>4</v>
      </c>
      <c r="N987" s="2">
        <v>0</v>
      </c>
      <c r="O987" s="4" t="s">
        <v>18</v>
      </c>
    </row>
    <row r="988" spans="1:15" x14ac:dyDescent="0.25">
      <c r="A988" s="2" t="s">
        <v>389</v>
      </c>
      <c r="B988" s="2" t="s">
        <v>3961</v>
      </c>
      <c r="C988" s="2" t="s">
        <v>3962</v>
      </c>
      <c r="D988" s="2" t="s">
        <v>3963</v>
      </c>
      <c r="E988" s="2" t="s">
        <v>3963</v>
      </c>
      <c r="F988" s="2" t="s">
        <v>0</v>
      </c>
      <c r="G988" s="2" t="s">
        <v>3694</v>
      </c>
      <c r="H988" s="2" t="s">
        <v>545</v>
      </c>
      <c r="I988" s="4" t="s">
        <v>106</v>
      </c>
      <c r="J988" s="2" t="s">
        <v>366</v>
      </c>
      <c r="K988" s="2" t="s">
        <v>2665</v>
      </c>
      <c r="L988" s="2" t="s">
        <v>4</v>
      </c>
      <c r="M988" s="2" t="s">
        <v>4</v>
      </c>
      <c r="N988" s="2">
        <v>0</v>
      </c>
      <c r="O988" s="4" t="s">
        <v>18</v>
      </c>
    </row>
    <row r="989" spans="1:15" x14ac:dyDescent="0.25">
      <c r="A989" s="2" t="s">
        <v>389</v>
      </c>
      <c r="B989" s="2" t="s">
        <v>3964</v>
      </c>
      <c r="C989" s="2" t="s">
        <v>3965</v>
      </c>
      <c r="D989" s="2" t="s">
        <v>3966</v>
      </c>
      <c r="E989" s="2" t="s">
        <v>3966</v>
      </c>
      <c r="F989" s="2" t="s">
        <v>0</v>
      </c>
      <c r="G989" s="2" t="s">
        <v>3694</v>
      </c>
      <c r="H989" s="2" t="s">
        <v>590</v>
      </c>
      <c r="I989" s="4" t="s">
        <v>106</v>
      </c>
      <c r="J989" s="2" t="s">
        <v>366</v>
      </c>
      <c r="K989" s="2" t="s">
        <v>2665</v>
      </c>
      <c r="L989" s="2" t="s">
        <v>4</v>
      </c>
      <c r="M989" s="2" t="s">
        <v>4</v>
      </c>
      <c r="N989" s="2">
        <v>0</v>
      </c>
      <c r="O989" s="4" t="s">
        <v>18</v>
      </c>
    </row>
    <row r="990" spans="1:15" x14ac:dyDescent="0.25">
      <c r="A990" s="2" t="s">
        <v>389</v>
      </c>
      <c r="B990" s="2" t="s">
        <v>3967</v>
      </c>
      <c r="C990" s="2" t="s">
        <v>3968</v>
      </c>
      <c r="D990" s="2" t="s">
        <v>3969</v>
      </c>
      <c r="E990" s="2" t="s">
        <v>3969</v>
      </c>
      <c r="F990" s="2" t="s">
        <v>0</v>
      </c>
      <c r="G990" s="2" t="s">
        <v>3694</v>
      </c>
      <c r="H990" s="2" t="s">
        <v>590</v>
      </c>
      <c r="I990" s="4" t="s">
        <v>106</v>
      </c>
      <c r="J990" s="2" t="s">
        <v>366</v>
      </c>
      <c r="K990" s="2" t="s">
        <v>2665</v>
      </c>
      <c r="L990" s="2" t="s">
        <v>4</v>
      </c>
      <c r="M990" s="2" t="s">
        <v>4</v>
      </c>
      <c r="N990" s="2">
        <v>0</v>
      </c>
      <c r="O990" s="4" t="s">
        <v>18</v>
      </c>
    </row>
    <row r="991" spans="1:15" x14ac:dyDescent="0.25">
      <c r="A991" s="2" t="s">
        <v>389</v>
      </c>
      <c r="B991" s="2" t="s">
        <v>3970</v>
      </c>
      <c r="C991" s="2" t="s">
        <v>3971</v>
      </c>
      <c r="D991" s="2" t="s">
        <v>3972</v>
      </c>
      <c r="E991" s="2" t="s">
        <v>3972</v>
      </c>
      <c r="F991" s="2" t="s">
        <v>0</v>
      </c>
      <c r="G991" s="2" t="s">
        <v>3694</v>
      </c>
      <c r="H991" s="2" t="s">
        <v>590</v>
      </c>
      <c r="I991" s="4" t="s">
        <v>106</v>
      </c>
      <c r="J991" s="2" t="s">
        <v>366</v>
      </c>
      <c r="K991" s="2" t="s">
        <v>2665</v>
      </c>
      <c r="L991" s="2" t="s">
        <v>4</v>
      </c>
      <c r="M991" s="2" t="s">
        <v>4</v>
      </c>
      <c r="N991" s="2">
        <v>0</v>
      </c>
      <c r="O991" s="4" t="s">
        <v>18</v>
      </c>
    </row>
    <row r="992" spans="1:15" x14ac:dyDescent="0.25">
      <c r="A992" s="2" t="s">
        <v>389</v>
      </c>
      <c r="B992" s="2" t="s">
        <v>3973</v>
      </c>
      <c r="C992" s="2" t="s">
        <v>3974</v>
      </c>
      <c r="D992" s="2" t="s">
        <v>3975</v>
      </c>
      <c r="E992" s="2" t="s">
        <v>3976</v>
      </c>
      <c r="F992" s="2" t="s">
        <v>0</v>
      </c>
      <c r="G992" s="2" t="s">
        <v>3694</v>
      </c>
      <c r="H992" s="2" t="s">
        <v>590</v>
      </c>
      <c r="I992" s="4" t="s">
        <v>106</v>
      </c>
      <c r="J992" s="2" t="s">
        <v>366</v>
      </c>
      <c r="K992" s="2" t="s">
        <v>2665</v>
      </c>
      <c r="L992" s="2" t="s">
        <v>4</v>
      </c>
      <c r="M992" s="2" t="s">
        <v>4</v>
      </c>
      <c r="N992" s="2">
        <v>0</v>
      </c>
      <c r="O992" s="4" t="s">
        <v>18</v>
      </c>
    </row>
    <row r="993" spans="1:15" x14ac:dyDescent="0.25">
      <c r="A993" s="2" t="s">
        <v>389</v>
      </c>
      <c r="B993" s="2" t="s">
        <v>3977</v>
      </c>
      <c r="C993" s="2" t="s">
        <v>3978</v>
      </c>
      <c r="D993" s="2" t="s">
        <v>3979</v>
      </c>
      <c r="E993" s="2" t="s">
        <v>3979</v>
      </c>
      <c r="F993" s="2" t="s">
        <v>0</v>
      </c>
      <c r="G993" s="2" t="s">
        <v>3694</v>
      </c>
      <c r="H993" s="2" t="s">
        <v>590</v>
      </c>
      <c r="I993" s="4" t="s">
        <v>106</v>
      </c>
      <c r="J993" s="2" t="s">
        <v>366</v>
      </c>
      <c r="K993" s="2" t="s">
        <v>2665</v>
      </c>
      <c r="L993" s="2" t="s">
        <v>4</v>
      </c>
      <c r="M993" s="2" t="s">
        <v>4</v>
      </c>
      <c r="N993" s="2">
        <v>0</v>
      </c>
      <c r="O993" s="4" t="s">
        <v>18</v>
      </c>
    </row>
    <row r="994" spans="1:15" x14ac:dyDescent="0.25">
      <c r="A994" s="2" t="s">
        <v>389</v>
      </c>
      <c r="B994" s="2" t="s">
        <v>3980</v>
      </c>
      <c r="C994" s="2" t="s">
        <v>3981</v>
      </c>
      <c r="D994" s="2" t="s">
        <v>3982</v>
      </c>
      <c r="E994" s="2" t="s">
        <v>3983</v>
      </c>
      <c r="F994" s="2" t="s">
        <v>0</v>
      </c>
      <c r="G994" s="2" t="s">
        <v>3694</v>
      </c>
      <c r="H994" s="2" t="s">
        <v>590</v>
      </c>
      <c r="I994" s="4" t="s">
        <v>106</v>
      </c>
      <c r="J994" s="2" t="s">
        <v>366</v>
      </c>
      <c r="K994" s="2" t="s">
        <v>2665</v>
      </c>
      <c r="L994" s="2" t="s">
        <v>4</v>
      </c>
      <c r="M994" s="2" t="s">
        <v>4</v>
      </c>
      <c r="N994" s="2">
        <v>0</v>
      </c>
      <c r="O994" s="4" t="s">
        <v>18</v>
      </c>
    </row>
    <row r="995" spans="1:15" x14ac:dyDescent="0.25">
      <c r="A995" s="2" t="s">
        <v>389</v>
      </c>
      <c r="B995" s="2" t="s">
        <v>3984</v>
      </c>
      <c r="C995" s="2" t="s">
        <v>3985</v>
      </c>
      <c r="D995" s="2" t="s">
        <v>3986</v>
      </c>
      <c r="E995" s="2" t="s">
        <v>3986</v>
      </c>
      <c r="F995" s="2" t="s">
        <v>0</v>
      </c>
      <c r="G995" s="2" t="s">
        <v>3694</v>
      </c>
      <c r="H995" s="2" t="s">
        <v>545</v>
      </c>
      <c r="I995" s="4" t="s">
        <v>106</v>
      </c>
      <c r="J995" s="2" t="s">
        <v>366</v>
      </c>
      <c r="K995" s="2" t="s">
        <v>2665</v>
      </c>
      <c r="L995" s="2" t="s">
        <v>4</v>
      </c>
      <c r="M995" s="2" t="s">
        <v>4</v>
      </c>
      <c r="N995" s="2">
        <v>0</v>
      </c>
      <c r="O995" s="4" t="s">
        <v>18</v>
      </c>
    </row>
    <row r="996" spans="1:15" x14ac:dyDescent="0.25">
      <c r="A996" s="2" t="s">
        <v>389</v>
      </c>
      <c r="B996" s="2" t="s">
        <v>3987</v>
      </c>
      <c r="C996" s="2" t="s">
        <v>3988</v>
      </c>
      <c r="D996" s="2" t="s">
        <v>3989</v>
      </c>
      <c r="E996" s="2" t="s">
        <v>3990</v>
      </c>
      <c r="F996" s="2" t="s">
        <v>0</v>
      </c>
      <c r="G996" s="2" t="s">
        <v>3694</v>
      </c>
      <c r="H996" s="2" t="s">
        <v>545</v>
      </c>
      <c r="I996" s="4" t="s">
        <v>106</v>
      </c>
      <c r="J996" s="2" t="s">
        <v>366</v>
      </c>
      <c r="K996" s="2" t="s">
        <v>2665</v>
      </c>
      <c r="L996" s="2" t="s">
        <v>4</v>
      </c>
      <c r="M996" s="2" t="s">
        <v>4</v>
      </c>
      <c r="N996" s="2">
        <v>0</v>
      </c>
      <c r="O996" s="4" t="s">
        <v>18</v>
      </c>
    </row>
    <row r="997" spans="1:15" x14ac:dyDescent="0.25">
      <c r="A997" s="2" t="s">
        <v>389</v>
      </c>
      <c r="B997" s="2" t="s">
        <v>3991</v>
      </c>
      <c r="C997" s="2" t="s">
        <v>3992</v>
      </c>
      <c r="D997" s="2" t="s">
        <v>3993</v>
      </c>
      <c r="E997" s="2" t="s">
        <v>3993</v>
      </c>
      <c r="F997" s="2" t="s">
        <v>0</v>
      </c>
      <c r="G997" s="2" t="s">
        <v>3694</v>
      </c>
      <c r="H997" s="2" t="s">
        <v>590</v>
      </c>
      <c r="I997" s="4" t="s">
        <v>106</v>
      </c>
      <c r="J997" s="2" t="s">
        <v>366</v>
      </c>
      <c r="K997" s="2" t="s">
        <v>2665</v>
      </c>
      <c r="L997" s="2" t="s">
        <v>4</v>
      </c>
      <c r="M997" s="2" t="s">
        <v>4</v>
      </c>
      <c r="N997" s="2">
        <v>0</v>
      </c>
      <c r="O997" s="4" t="s">
        <v>18</v>
      </c>
    </row>
    <row r="998" spans="1:15" x14ac:dyDescent="0.25">
      <c r="A998" s="2" t="s">
        <v>389</v>
      </c>
      <c r="B998" s="2" t="s">
        <v>3994</v>
      </c>
      <c r="C998" s="2" t="s">
        <v>3995</v>
      </c>
      <c r="D998" s="2" t="s">
        <v>3996</v>
      </c>
      <c r="E998" s="2" t="s">
        <v>3996</v>
      </c>
      <c r="F998" s="2" t="s">
        <v>0</v>
      </c>
      <c r="G998" s="2" t="s">
        <v>3694</v>
      </c>
      <c r="H998" s="2" t="s">
        <v>590</v>
      </c>
      <c r="I998" s="4" t="s">
        <v>106</v>
      </c>
      <c r="J998" s="2" t="s">
        <v>366</v>
      </c>
      <c r="K998" s="2" t="s">
        <v>2665</v>
      </c>
      <c r="L998" s="2" t="s">
        <v>4</v>
      </c>
      <c r="M998" s="2" t="s">
        <v>4</v>
      </c>
      <c r="N998" s="2">
        <v>0</v>
      </c>
      <c r="O998" s="4" t="s">
        <v>18</v>
      </c>
    </row>
    <row r="999" spans="1:15" x14ac:dyDescent="0.25">
      <c r="A999" s="2" t="s">
        <v>389</v>
      </c>
      <c r="B999" s="2" t="s">
        <v>3997</v>
      </c>
      <c r="C999" s="2" t="s">
        <v>3998</v>
      </c>
      <c r="D999" s="2" t="s">
        <v>3999</v>
      </c>
      <c r="E999" s="2" t="s">
        <v>3999</v>
      </c>
      <c r="F999" s="2" t="s">
        <v>0</v>
      </c>
      <c r="G999" s="2" t="s">
        <v>3694</v>
      </c>
      <c r="H999" s="2" t="s">
        <v>590</v>
      </c>
      <c r="I999" s="4" t="s">
        <v>106</v>
      </c>
      <c r="J999" s="2" t="s">
        <v>366</v>
      </c>
      <c r="K999" s="2" t="s">
        <v>2665</v>
      </c>
      <c r="L999" s="2" t="s">
        <v>4</v>
      </c>
      <c r="M999" s="2" t="s">
        <v>4</v>
      </c>
      <c r="N999" s="2">
        <v>0</v>
      </c>
      <c r="O999" s="4" t="s">
        <v>18</v>
      </c>
    </row>
    <row r="1000" spans="1:15" x14ac:dyDescent="0.25">
      <c r="A1000" s="2" t="s">
        <v>389</v>
      </c>
      <c r="B1000" s="2" t="s">
        <v>4000</v>
      </c>
      <c r="C1000" s="2" t="s">
        <v>4001</v>
      </c>
      <c r="D1000" s="2" t="s">
        <v>4002</v>
      </c>
      <c r="E1000" s="2" t="s">
        <v>4002</v>
      </c>
      <c r="F1000" s="2" t="s">
        <v>0</v>
      </c>
      <c r="G1000" s="2" t="s">
        <v>3694</v>
      </c>
      <c r="H1000" s="2" t="s">
        <v>590</v>
      </c>
      <c r="I1000" s="4" t="s">
        <v>106</v>
      </c>
      <c r="J1000" s="2" t="s">
        <v>366</v>
      </c>
      <c r="K1000" s="2" t="s">
        <v>2665</v>
      </c>
      <c r="L1000" s="2" t="s">
        <v>4</v>
      </c>
      <c r="M1000" s="2" t="s">
        <v>4</v>
      </c>
      <c r="N1000" s="2">
        <v>0</v>
      </c>
      <c r="O1000" s="4" t="s">
        <v>18</v>
      </c>
    </row>
    <row r="1001" spans="1:15" x14ac:dyDescent="0.25">
      <c r="A1001" s="2" t="s">
        <v>389</v>
      </c>
      <c r="B1001" s="2" t="s">
        <v>4003</v>
      </c>
      <c r="C1001" s="2" t="s">
        <v>4004</v>
      </c>
      <c r="D1001" s="2" t="s">
        <v>4005</v>
      </c>
      <c r="E1001" s="2" t="s">
        <v>4005</v>
      </c>
      <c r="F1001" s="2" t="s">
        <v>0</v>
      </c>
      <c r="G1001" s="2" t="s">
        <v>3694</v>
      </c>
      <c r="H1001" s="2" t="s">
        <v>545</v>
      </c>
      <c r="I1001" s="4" t="s">
        <v>106</v>
      </c>
      <c r="J1001" s="2" t="s">
        <v>366</v>
      </c>
      <c r="K1001" s="2" t="s">
        <v>2665</v>
      </c>
      <c r="L1001" s="2" t="s">
        <v>4</v>
      </c>
      <c r="M1001" s="2" t="s">
        <v>4</v>
      </c>
      <c r="N1001" s="2">
        <v>0</v>
      </c>
      <c r="O1001" s="4" t="s">
        <v>18</v>
      </c>
    </row>
    <row r="1002" spans="1:15" x14ac:dyDescent="0.25">
      <c r="A1002" s="2" t="s">
        <v>389</v>
      </c>
      <c r="B1002" s="2" t="s">
        <v>4006</v>
      </c>
      <c r="C1002" s="2" t="s">
        <v>4007</v>
      </c>
      <c r="D1002" s="2" t="s">
        <v>4008</v>
      </c>
      <c r="E1002" s="2" t="s">
        <v>4009</v>
      </c>
      <c r="F1002" s="2" t="s">
        <v>0</v>
      </c>
      <c r="G1002" s="2" t="s">
        <v>3694</v>
      </c>
      <c r="H1002" s="2" t="s">
        <v>590</v>
      </c>
      <c r="I1002" s="4" t="s">
        <v>106</v>
      </c>
      <c r="J1002" s="2" t="s">
        <v>366</v>
      </c>
      <c r="K1002" s="2" t="s">
        <v>2665</v>
      </c>
      <c r="L1002" s="2" t="s">
        <v>4</v>
      </c>
      <c r="M1002" s="2" t="s">
        <v>4</v>
      </c>
      <c r="N1002" s="2">
        <v>0</v>
      </c>
      <c r="O1002" s="4" t="s">
        <v>18</v>
      </c>
    </row>
    <row r="1003" spans="1:15" x14ac:dyDescent="0.25">
      <c r="A1003" s="2" t="s">
        <v>389</v>
      </c>
      <c r="B1003" s="2" t="s">
        <v>4010</v>
      </c>
      <c r="C1003" s="2" t="s">
        <v>4011</v>
      </c>
      <c r="D1003" s="2" t="s">
        <v>4012</v>
      </c>
      <c r="E1003" s="2" t="s">
        <v>4012</v>
      </c>
      <c r="F1003" s="2" t="s">
        <v>0</v>
      </c>
      <c r="G1003" s="2" t="s">
        <v>3694</v>
      </c>
      <c r="H1003" s="2" t="s">
        <v>590</v>
      </c>
      <c r="I1003" s="4" t="s">
        <v>106</v>
      </c>
      <c r="J1003" s="2" t="s">
        <v>366</v>
      </c>
      <c r="K1003" s="2" t="s">
        <v>2665</v>
      </c>
      <c r="L1003" s="2" t="s">
        <v>4</v>
      </c>
      <c r="M1003" s="2" t="s">
        <v>4</v>
      </c>
      <c r="N1003" s="2">
        <v>0</v>
      </c>
      <c r="O1003" s="4" t="s">
        <v>18</v>
      </c>
    </row>
    <row r="1004" spans="1:15" x14ac:dyDescent="0.25">
      <c r="A1004" s="2" t="s">
        <v>389</v>
      </c>
      <c r="B1004" s="2" t="s">
        <v>4013</v>
      </c>
      <c r="C1004" s="2" t="s">
        <v>4014</v>
      </c>
      <c r="D1004" s="2" t="s">
        <v>4015</v>
      </c>
      <c r="E1004" s="2" t="s">
        <v>4016</v>
      </c>
      <c r="F1004" s="2" t="s">
        <v>0</v>
      </c>
      <c r="G1004" s="2" t="s">
        <v>3694</v>
      </c>
      <c r="H1004" s="2" t="s">
        <v>590</v>
      </c>
      <c r="I1004" s="4" t="s">
        <v>106</v>
      </c>
      <c r="J1004" s="2" t="s">
        <v>366</v>
      </c>
      <c r="K1004" s="2" t="s">
        <v>2665</v>
      </c>
      <c r="L1004" s="2" t="s">
        <v>4</v>
      </c>
      <c r="M1004" s="2" t="s">
        <v>4</v>
      </c>
      <c r="N1004" s="2">
        <v>0</v>
      </c>
      <c r="O1004" s="4" t="s">
        <v>18</v>
      </c>
    </row>
    <row r="1005" spans="1:15" x14ac:dyDescent="0.25">
      <c r="A1005" s="2" t="s">
        <v>389</v>
      </c>
      <c r="B1005" s="2" t="s">
        <v>4017</v>
      </c>
      <c r="C1005" s="2" t="s">
        <v>4018</v>
      </c>
      <c r="D1005" s="2" t="s">
        <v>4019</v>
      </c>
      <c r="E1005" s="2" t="s">
        <v>4020</v>
      </c>
      <c r="F1005" s="2" t="s">
        <v>0</v>
      </c>
      <c r="G1005" s="2" t="s">
        <v>3694</v>
      </c>
      <c r="H1005" s="2" t="s">
        <v>590</v>
      </c>
      <c r="I1005" s="4" t="s">
        <v>106</v>
      </c>
      <c r="J1005" s="2" t="s">
        <v>366</v>
      </c>
      <c r="K1005" s="2" t="s">
        <v>2665</v>
      </c>
      <c r="L1005" s="2" t="s">
        <v>4</v>
      </c>
      <c r="M1005" s="2" t="s">
        <v>4</v>
      </c>
      <c r="N1005" s="2">
        <v>0</v>
      </c>
      <c r="O1005" s="4" t="s">
        <v>18</v>
      </c>
    </row>
    <row r="1006" spans="1:15" x14ac:dyDescent="0.25">
      <c r="A1006" s="2" t="s">
        <v>389</v>
      </c>
      <c r="B1006" s="2" t="s">
        <v>4021</v>
      </c>
      <c r="C1006" s="2" t="s">
        <v>4022</v>
      </c>
      <c r="D1006" s="2" t="s">
        <v>4023</v>
      </c>
      <c r="E1006" s="2" t="s">
        <v>4024</v>
      </c>
      <c r="F1006" s="2" t="s">
        <v>0</v>
      </c>
      <c r="G1006" s="2" t="s">
        <v>3694</v>
      </c>
      <c r="H1006" s="2" t="s">
        <v>590</v>
      </c>
      <c r="I1006" s="4" t="s">
        <v>106</v>
      </c>
      <c r="J1006" s="2" t="s">
        <v>366</v>
      </c>
      <c r="K1006" s="2" t="s">
        <v>2665</v>
      </c>
      <c r="L1006" s="2" t="s">
        <v>4</v>
      </c>
      <c r="M1006" s="2" t="s">
        <v>4</v>
      </c>
      <c r="N1006" s="2">
        <v>0</v>
      </c>
      <c r="O1006" s="4" t="s">
        <v>18</v>
      </c>
    </row>
    <row r="1007" spans="1:15" x14ac:dyDescent="0.25">
      <c r="A1007" s="2" t="s">
        <v>389</v>
      </c>
      <c r="B1007" s="2" t="s">
        <v>4025</v>
      </c>
      <c r="C1007" s="2" t="s">
        <v>4026</v>
      </c>
      <c r="D1007" s="2" t="s">
        <v>4027</v>
      </c>
      <c r="E1007" s="2" t="s">
        <v>4028</v>
      </c>
      <c r="F1007" s="2" t="s">
        <v>0</v>
      </c>
      <c r="G1007" s="2" t="s">
        <v>3694</v>
      </c>
      <c r="H1007" s="2" t="s">
        <v>590</v>
      </c>
      <c r="I1007" s="4" t="s">
        <v>106</v>
      </c>
      <c r="J1007" s="2" t="s">
        <v>366</v>
      </c>
      <c r="K1007" s="2" t="s">
        <v>2665</v>
      </c>
      <c r="L1007" s="2" t="s">
        <v>4</v>
      </c>
      <c r="M1007" s="2" t="s">
        <v>4</v>
      </c>
      <c r="N1007" s="2">
        <v>0</v>
      </c>
      <c r="O1007" s="4" t="s">
        <v>18</v>
      </c>
    </row>
    <row r="1008" spans="1:15" x14ac:dyDescent="0.25">
      <c r="A1008" s="2" t="s">
        <v>389</v>
      </c>
      <c r="B1008" s="2" t="s">
        <v>4029</v>
      </c>
      <c r="C1008" s="2" t="s">
        <v>4030</v>
      </c>
      <c r="D1008" s="2" t="s">
        <v>4031</v>
      </c>
      <c r="E1008" s="2" t="s">
        <v>4032</v>
      </c>
      <c r="F1008" s="2" t="s">
        <v>0</v>
      </c>
      <c r="G1008" s="2" t="s">
        <v>3694</v>
      </c>
      <c r="H1008" s="2" t="s">
        <v>590</v>
      </c>
      <c r="I1008" s="4" t="s">
        <v>106</v>
      </c>
      <c r="J1008" s="2" t="s">
        <v>366</v>
      </c>
      <c r="K1008" s="2" t="s">
        <v>2665</v>
      </c>
      <c r="L1008" s="2" t="s">
        <v>4</v>
      </c>
      <c r="M1008" s="2" t="s">
        <v>4</v>
      </c>
      <c r="N1008" s="2">
        <v>0</v>
      </c>
      <c r="O1008" s="4" t="s">
        <v>18</v>
      </c>
    </row>
    <row r="1009" spans="1:15" x14ac:dyDescent="0.25">
      <c r="A1009" s="2" t="s">
        <v>389</v>
      </c>
      <c r="B1009" s="2" t="s">
        <v>4033</v>
      </c>
      <c r="C1009" s="2" t="s">
        <v>4034</v>
      </c>
      <c r="D1009" s="2" t="s">
        <v>4035</v>
      </c>
      <c r="E1009" s="2" t="s">
        <v>4036</v>
      </c>
      <c r="F1009" s="2" t="s">
        <v>0</v>
      </c>
      <c r="G1009" s="2" t="s">
        <v>3694</v>
      </c>
      <c r="H1009" s="2" t="s">
        <v>590</v>
      </c>
      <c r="I1009" s="4" t="s">
        <v>106</v>
      </c>
      <c r="J1009" s="2" t="s">
        <v>366</v>
      </c>
      <c r="K1009" s="2" t="s">
        <v>2665</v>
      </c>
      <c r="L1009" s="2" t="s">
        <v>4</v>
      </c>
      <c r="M1009" s="2" t="s">
        <v>4</v>
      </c>
      <c r="N1009" s="2">
        <v>0</v>
      </c>
      <c r="O1009" s="4" t="s">
        <v>18</v>
      </c>
    </row>
    <row r="1010" spans="1:15" x14ac:dyDescent="0.25">
      <c r="A1010" s="2" t="s">
        <v>389</v>
      </c>
      <c r="B1010" s="2" t="s">
        <v>4037</v>
      </c>
      <c r="C1010" s="2" t="s">
        <v>4038</v>
      </c>
      <c r="D1010" s="2" t="s">
        <v>4039</v>
      </c>
      <c r="E1010" s="2" t="s">
        <v>4040</v>
      </c>
      <c r="F1010" s="2" t="s">
        <v>0</v>
      </c>
      <c r="G1010" s="2" t="s">
        <v>3694</v>
      </c>
      <c r="H1010" s="2" t="s">
        <v>590</v>
      </c>
      <c r="I1010" s="4" t="s">
        <v>106</v>
      </c>
      <c r="J1010" s="2" t="s">
        <v>366</v>
      </c>
      <c r="K1010" s="2" t="s">
        <v>2665</v>
      </c>
      <c r="L1010" s="2" t="s">
        <v>4</v>
      </c>
      <c r="M1010" s="2" t="s">
        <v>4</v>
      </c>
      <c r="N1010" s="2">
        <v>0</v>
      </c>
      <c r="O1010" s="4" t="s">
        <v>18</v>
      </c>
    </row>
    <row r="1011" spans="1:15" x14ac:dyDescent="0.25">
      <c r="A1011" s="2" t="s">
        <v>389</v>
      </c>
      <c r="B1011" s="2" t="s">
        <v>4041</v>
      </c>
      <c r="C1011" s="2" t="s">
        <v>4042</v>
      </c>
      <c r="D1011" s="2" t="s">
        <v>4043</v>
      </c>
      <c r="E1011" s="2" t="s">
        <v>4043</v>
      </c>
      <c r="F1011" s="2" t="s">
        <v>0</v>
      </c>
      <c r="G1011" s="2" t="s">
        <v>3694</v>
      </c>
      <c r="H1011" s="2" t="s">
        <v>590</v>
      </c>
      <c r="I1011" s="4" t="s">
        <v>106</v>
      </c>
      <c r="J1011" s="2" t="s">
        <v>366</v>
      </c>
      <c r="K1011" s="2" t="s">
        <v>2665</v>
      </c>
      <c r="L1011" s="2" t="s">
        <v>4</v>
      </c>
      <c r="M1011" s="2" t="s">
        <v>4</v>
      </c>
      <c r="N1011" s="2">
        <v>0</v>
      </c>
      <c r="O1011" s="4" t="s">
        <v>18</v>
      </c>
    </row>
    <row r="1012" spans="1:15" x14ac:dyDescent="0.25">
      <c r="A1012" s="2" t="s">
        <v>389</v>
      </c>
      <c r="B1012" s="2" t="s">
        <v>4044</v>
      </c>
      <c r="C1012" s="2" t="s">
        <v>4045</v>
      </c>
      <c r="D1012" s="2" t="s">
        <v>4046</v>
      </c>
      <c r="E1012" s="2" t="s">
        <v>4046</v>
      </c>
      <c r="F1012" s="2" t="s">
        <v>0</v>
      </c>
      <c r="G1012" s="2" t="s">
        <v>3694</v>
      </c>
      <c r="H1012" s="2" t="s">
        <v>590</v>
      </c>
      <c r="I1012" s="4" t="s">
        <v>106</v>
      </c>
      <c r="J1012" s="2" t="s">
        <v>366</v>
      </c>
      <c r="K1012" s="2" t="s">
        <v>2665</v>
      </c>
      <c r="L1012" s="2" t="s">
        <v>4</v>
      </c>
      <c r="M1012" s="2" t="s">
        <v>4</v>
      </c>
      <c r="N1012" s="2">
        <v>0</v>
      </c>
      <c r="O1012" s="4" t="s">
        <v>18</v>
      </c>
    </row>
    <row r="1013" spans="1:15" x14ac:dyDescent="0.25">
      <c r="A1013" s="2" t="s">
        <v>389</v>
      </c>
      <c r="B1013" s="2" t="s">
        <v>4047</v>
      </c>
      <c r="C1013" s="2" t="s">
        <v>4048</v>
      </c>
      <c r="D1013" s="2" t="s">
        <v>4049</v>
      </c>
      <c r="E1013" s="2" t="s">
        <v>4049</v>
      </c>
      <c r="F1013" s="2" t="s">
        <v>0</v>
      </c>
      <c r="G1013" s="2" t="s">
        <v>3694</v>
      </c>
      <c r="H1013" s="2" t="s">
        <v>512</v>
      </c>
      <c r="I1013" s="4" t="s">
        <v>106</v>
      </c>
      <c r="J1013" s="2" t="s">
        <v>366</v>
      </c>
      <c r="K1013" s="2" t="s">
        <v>2665</v>
      </c>
      <c r="L1013" s="2" t="s">
        <v>4</v>
      </c>
      <c r="M1013" s="2" t="s">
        <v>4</v>
      </c>
      <c r="N1013" s="2">
        <v>0</v>
      </c>
      <c r="O1013" s="4" t="s">
        <v>18</v>
      </c>
    </row>
    <row r="1014" spans="1:15" x14ac:dyDescent="0.25">
      <c r="A1014" s="2" t="s">
        <v>389</v>
      </c>
      <c r="B1014" s="2" t="s">
        <v>4050</v>
      </c>
      <c r="C1014" s="2" t="s">
        <v>4051</v>
      </c>
      <c r="D1014" s="2" t="s">
        <v>4052</v>
      </c>
      <c r="E1014" s="2" t="s">
        <v>4052</v>
      </c>
      <c r="F1014" s="2" t="s">
        <v>0</v>
      </c>
      <c r="G1014" s="2" t="s">
        <v>3694</v>
      </c>
      <c r="H1014" s="2" t="s">
        <v>590</v>
      </c>
      <c r="I1014" s="4" t="s">
        <v>106</v>
      </c>
      <c r="J1014" s="2" t="s">
        <v>366</v>
      </c>
      <c r="K1014" s="2" t="s">
        <v>2665</v>
      </c>
      <c r="L1014" s="2" t="s">
        <v>4</v>
      </c>
      <c r="M1014" s="2" t="s">
        <v>4</v>
      </c>
      <c r="N1014" s="2">
        <v>0</v>
      </c>
      <c r="O1014" s="4" t="s">
        <v>18</v>
      </c>
    </row>
    <row r="1015" spans="1:15" x14ac:dyDescent="0.25">
      <c r="A1015" s="2" t="s">
        <v>389</v>
      </c>
      <c r="B1015" s="2" t="s">
        <v>4053</v>
      </c>
      <c r="C1015" s="2" t="s">
        <v>4054</v>
      </c>
      <c r="D1015" s="2" t="s">
        <v>4055</v>
      </c>
      <c r="E1015" s="2" t="s">
        <v>4055</v>
      </c>
      <c r="F1015" s="2" t="s">
        <v>0</v>
      </c>
      <c r="G1015" s="2" t="s">
        <v>3694</v>
      </c>
      <c r="H1015" s="2" t="s">
        <v>590</v>
      </c>
      <c r="I1015" s="4" t="s">
        <v>106</v>
      </c>
      <c r="J1015" s="2" t="s">
        <v>366</v>
      </c>
      <c r="K1015" s="2" t="s">
        <v>2665</v>
      </c>
      <c r="L1015" s="2" t="s">
        <v>4</v>
      </c>
      <c r="M1015" s="2" t="s">
        <v>4</v>
      </c>
      <c r="N1015" s="2">
        <v>0</v>
      </c>
      <c r="O1015" s="4" t="s">
        <v>18</v>
      </c>
    </row>
    <row r="1016" spans="1:15" x14ac:dyDescent="0.25">
      <c r="A1016" s="2" t="s">
        <v>389</v>
      </c>
      <c r="B1016" s="2" t="s">
        <v>4056</v>
      </c>
      <c r="C1016" s="2" t="s">
        <v>4057</v>
      </c>
      <c r="D1016" s="2" t="s">
        <v>4058</v>
      </c>
      <c r="E1016" s="2" t="s">
        <v>4059</v>
      </c>
      <c r="F1016" s="2" t="s">
        <v>0</v>
      </c>
      <c r="G1016" s="2" t="s">
        <v>3694</v>
      </c>
      <c r="H1016" s="2" t="s">
        <v>590</v>
      </c>
      <c r="I1016" s="4" t="s">
        <v>106</v>
      </c>
      <c r="J1016" s="2" t="s">
        <v>366</v>
      </c>
      <c r="K1016" s="2" t="s">
        <v>2665</v>
      </c>
      <c r="L1016" s="2" t="s">
        <v>4</v>
      </c>
      <c r="M1016" s="2" t="s">
        <v>4</v>
      </c>
      <c r="N1016" s="2">
        <v>0</v>
      </c>
      <c r="O1016" s="4" t="s">
        <v>18</v>
      </c>
    </row>
    <row r="1017" spans="1:15" x14ac:dyDescent="0.25">
      <c r="A1017" s="2" t="s">
        <v>389</v>
      </c>
      <c r="B1017" s="2" t="s">
        <v>4060</v>
      </c>
      <c r="C1017" s="2" t="s">
        <v>4061</v>
      </c>
      <c r="D1017" s="2" t="s">
        <v>4062</v>
      </c>
      <c r="E1017" s="2" t="s">
        <v>4063</v>
      </c>
      <c r="F1017" s="2" t="s">
        <v>0</v>
      </c>
      <c r="G1017" s="2" t="s">
        <v>3694</v>
      </c>
      <c r="H1017" s="2" t="s">
        <v>590</v>
      </c>
      <c r="I1017" s="4" t="s">
        <v>106</v>
      </c>
      <c r="J1017" s="2" t="s">
        <v>366</v>
      </c>
      <c r="K1017" s="2" t="s">
        <v>2665</v>
      </c>
      <c r="L1017" s="2" t="s">
        <v>4</v>
      </c>
      <c r="M1017" s="2" t="s">
        <v>4</v>
      </c>
      <c r="N1017" s="2">
        <v>0</v>
      </c>
      <c r="O1017" s="4" t="s">
        <v>18</v>
      </c>
    </row>
    <row r="1018" spans="1:15" x14ac:dyDescent="0.25">
      <c r="A1018" s="2" t="s">
        <v>389</v>
      </c>
      <c r="B1018" s="2" t="s">
        <v>4064</v>
      </c>
      <c r="C1018" s="2" t="s">
        <v>4065</v>
      </c>
      <c r="D1018" s="2" t="s">
        <v>4066</v>
      </c>
      <c r="E1018" s="2" t="s">
        <v>4066</v>
      </c>
      <c r="F1018" s="2" t="s">
        <v>0</v>
      </c>
      <c r="G1018" s="2" t="s">
        <v>3694</v>
      </c>
      <c r="H1018" s="2" t="s">
        <v>545</v>
      </c>
      <c r="I1018" s="4" t="s">
        <v>106</v>
      </c>
      <c r="J1018" s="2" t="s">
        <v>366</v>
      </c>
      <c r="K1018" s="2" t="s">
        <v>2665</v>
      </c>
      <c r="L1018" s="2" t="s">
        <v>4</v>
      </c>
      <c r="M1018" s="2" t="s">
        <v>4</v>
      </c>
      <c r="N1018" s="2">
        <v>0</v>
      </c>
      <c r="O1018" s="4" t="s">
        <v>18</v>
      </c>
    </row>
    <row r="1019" spans="1:15" x14ac:dyDescent="0.25">
      <c r="A1019" s="2" t="s">
        <v>389</v>
      </c>
      <c r="B1019" s="2" t="s">
        <v>4067</v>
      </c>
      <c r="C1019" s="2" t="s">
        <v>4068</v>
      </c>
      <c r="D1019" s="2" t="s">
        <v>4069</v>
      </c>
      <c r="E1019" s="2" t="s">
        <v>4069</v>
      </c>
      <c r="F1019" s="2" t="s">
        <v>0</v>
      </c>
      <c r="G1019" s="2" t="s">
        <v>3694</v>
      </c>
      <c r="H1019" s="2" t="s">
        <v>590</v>
      </c>
      <c r="I1019" s="4" t="s">
        <v>106</v>
      </c>
      <c r="J1019" s="2" t="s">
        <v>366</v>
      </c>
      <c r="K1019" s="2" t="s">
        <v>2665</v>
      </c>
      <c r="L1019" s="2" t="s">
        <v>4</v>
      </c>
      <c r="M1019" s="2" t="s">
        <v>4</v>
      </c>
      <c r="N1019" s="2">
        <v>0</v>
      </c>
      <c r="O1019" s="4" t="s">
        <v>18</v>
      </c>
    </row>
    <row r="1020" spans="1:15" x14ac:dyDescent="0.25">
      <c r="A1020" s="2" t="s">
        <v>389</v>
      </c>
      <c r="B1020" s="2" t="s">
        <v>4070</v>
      </c>
      <c r="C1020" s="2" t="s">
        <v>4071</v>
      </c>
      <c r="D1020" s="2" t="s">
        <v>4072</v>
      </c>
      <c r="E1020" s="2" t="s">
        <v>4072</v>
      </c>
      <c r="F1020" s="2" t="s">
        <v>0</v>
      </c>
      <c r="G1020" s="2" t="s">
        <v>3694</v>
      </c>
      <c r="H1020" s="2" t="s">
        <v>545</v>
      </c>
      <c r="I1020" s="4" t="s">
        <v>106</v>
      </c>
      <c r="J1020" s="2" t="s">
        <v>366</v>
      </c>
      <c r="K1020" s="2" t="s">
        <v>2665</v>
      </c>
      <c r="L1020" s="2" t="s">
        <v>4</v>
      </c>
      <c r="M1020" s="2" t="s">
        <v>4</v>
      </c>
      <c r="N1020" s="2">
        <v>0</v>
      </c>
      <c r="O1020" s="4" t="s">
        <v>18</v>
      </c>
    </row>
    <row r="1021" spans="1:15" x14ac:dyDescent="0.25">
      <c r="A1021" s="2" t="s">
        <v>389</v>
      </c>
      <c r="B1021" s="2" t="s">
        <v>4073</v>
      </c>
      <c r="C1021" s="2" t="s">
        <v>4074</v>
      </c>
      <c r="D1021" s="2" t="s">
        <v>4075</v>
      </c>
      <c r="E1021" s="2" t="s">
        <v>4075</v>
      </c>
      <c r="F1021" s="2" t="s">
        <v>0</v>
      </c>
      <c r="G1021" s="2" t="s">
        <v>3694</v>
      </c>
      <c r="H1021" s="2" t="s">
        <v>545</v>
      </c>
      <c r="I1021" s="4" t="s">
        <v>106</v>
      </c>
      <c r="J1021" s="2" t="s">
        <v>366</v>
      </c>
      <c r="K1021" s="2" t="s">
        <v>2665</v>
      </c>
      <c r="L1021" s="2" t="s">
        <v>4</v>
      </c>
      <c r="M1021" s="2" t="s">
        <v>4</v>
      </c>
      <c r="N1021" s="2">
        <v>0</v>
      </c>
      <c r="O1021" s="4" t="s">
        <v>18</v>
      </c>
    </row>
    <row r="1022" spans="1:15" x14ac:dyDescent="0.25">
      <c r="A1022" s="2" t="s">
        <v>389</v>
      </c>
      <c r="B1022" s="2" t="s">
        <v>4076</v>
      </c>
      <c r="C1022" s="2" t="s">
        <v>4077</v>
      </c>
      <c r="D1022" s="2" t="s">
        <v>4078</v>
      </c>
      <c r="E1022" s="2" t="s">
        <v>4078</v>
      </c>
      <c r="F1022" s="2" t="s">
        <v>0</v>
      </c>
      <c r="G1022" s="2" t="s">
        <v>3694</v>
      </c>
      <c r="H1022" s="2" t="s">
        <v>590</v>
      </c>
      <c r="I1022" s="4" t="s">
        <v>106</v>
      </c>
      <c r="J1022" s="2" t="s">
        <v>366</v>
      </c>
      <c r="K1022" s="2" t="s">
        <v>2665</v>
      </c>
      <c r="L1022" s="2" t="s">
        <v>4</v>
      </c>
      <c r="M1022" s="2" t="s">
        <v>4</v>
      </c>
      <c r="N1022" s="2">
        <v>0</v>
      </c>
      <c r="O1022" s="4" t="s">
        <v>18</v>
      </c>
    </row>
    <row r="1023" spans="1:15" x14ac:dyDescent="0.25">
      <c r="A1023" s="2" t="s">
        <v>389</v>
      </c>
      <c r="B1023" s="2" t="s">
        <v>4079</v>
      </c>
      <c r="C1023" s="2" t="s">
        <v>4080</v>
      </c>
      <c r="D1023" s="2" t="s">
        <v>4081</v>
      </c>
      <c r="E1023" s="2" t="s">
        <v>4081</v>
      </c>
      <c r="F1023" s="2" t="s">
        <v>0</v>
      </c>
      <c r="G1023" s="2" t="s">
        <v>3694</v>
      </c>
      <c r="H1023" s="2" t="s">
        <v>590</v>
      </c>
      <c r="I1023" s="4" t="s">
        <v>106</v>
      </c>
      <c r="J1023" s="2" t="s">
        <v>366</v>
      </c>
      <c r="K1023" s="2" t="s">
        <v>2665</v>
      </c>
      <c r="L1023" s="2" t="s">
        <v>4</v>
      </c>
      <c r="M1023" s="2" t="s">
        <v>4</v>
      </c>
      <c r="N1023" s="2">
        <v>0</v>
      </c>
      <c r="O1023" s="4" t="s">
        <v>18</v>
      </c>
    </row>
    <row r="1024" spans="1:15" x14ac:dyDescent="0.25">
      <c r="A1024" s="2" t="s">
        <v>389</v>
      </c>
      <c r="B1024" s="2" t="s">
        <v>4082</v>
      </c>
      <c r="C1024" s="2" t="s">
        <v>4083</v>
      </c>
      <c r="D1024" s="2" t="s">
        <v>4084</v>
      </c>
      <c r="E1024" s="2" t="s">
        <v>4084</v>
      </c>
      <c r="F1024" s="2" t="s">
        <v>0</v>
      </c>
      <c r="G1024" s="2" t="s">
        <v>3694</v>
      </c>
      <c r="H1024" s="2" t="s">
        <v>590</v>
      </c>
      <c r="I1024" s="4" t="s">
        <v>106</v>
      </c>
      <c r="J1024" s="2" t="s">
        <v>366</v>
      </c>
      <c r="K1024" s="2" t="s">
        <v>2665</v>
      </c>
      <c r="L1024" s="2" t="s">
        <v>4</v>
      </c>
      <c r="M1024" s="2" t="s">
        <v>4</v>
      </c>
      <c r="N1024" s="2">
        <v>0</v>
      </c>
      <c r="O1024" s="4" t="s">
        <v>18</v>
      </c>
    </row>
    <row r="1025" spans="1:15" x14ac:dyDescent="0.25">
      <c r="A1025" s="2" t="s">
        <v>389</v>
      </c>
      <c r="B1025" s="2" t="s">
        <v>4085</v>
      </c>
      <c r="C1025" s="2" t="s">
        <v>4086</v>
      </c>
      <c r="D1025" s="2" t="s">
        <v>4087</v>
      </c>
      <c r="E1025" s="2" t="s">
        <v>4087</v>
      </c>
      <c r="F1025" s="2" t="s">
        <v>0</v>
      </c>
      <c r="G1025" s="2" t="s">
        <v>3694</v>
      </c>
      <c r="H1025" s="2" t="s">
        <v>545</v>
      </c>
      <c r="I1025" s="4" t="s">
        <v>106</v>
      </c>
      <c r="J1025" s="2" t="s">
        <v>366</v>
      </c>
      <c r="K1025" s="2" t="s">
        <v>2665</v>
      </c>
      <c r="L1025" s="2" t="s">
        <v>4</v>
      </c>
      <c r="M1025" s="2" t="s">
        <v>4</v>
      </c>
      <c r="N1025" s="2">
        <v>0</v>
      </c>
      <c r="O1025" s="4" t="s">
        <v>18</v>
      </c>
    </row>
    <row r="1026" spans="1:15" x14ac:dyDescent="0.25">
      <c r="A1026" s="2" t="s">
        <v>389</v>
      </c>
      <c r="B1026" s="2" t="s">
        <v>4088</v>
      </c>
      <c r="C1026" s="2" t="s">
        <v>4089</v>
      </c>
      <c r="D1026" s="2" t="s">
        <v>4090</v>
      </c>
      <c r="E1026" s="2" t="s">
        <v>4090</v>
      </c>
      <c r="F1026" s="2" t="s">
        <v>0</v>
      </c>
      <c r="G1026" s="2" t="s">
        <v>3694</v>
      </c>
      <c r="H1026" s="2" t="s">
        <v>590</v>
      </c>
      <c r="I1026" s="4" t="s">
        <v>106</v>
      </c>
      <c r="J1026" s="2" t="s">
        <v>366</v>
      </c>
      <c r="K1026" s="2" t="s">
        <v>2665</v>
      </c>
      <c r="L1026" s="2" t="s">
        <v>4</v>
      </c>
      <c r="M1026" s="2" t="s">
        <v>4</v>
      </c>
      <c r="N1026" s="2">
        <v>0</v>
      </c>
      <c r="O1026" s="4" t="s">
        <v>18</v>
      </c>
    </row>
    <row r="1027" spans="1:15" x14ac:dyDescent="0.25">
      <c r="A1027" s="2" t="s">
        <v>389</v>
      </c>
      <c r="B1027" s="2" t="s">
        <v>4091</v>
      </c>
      <c r="C1027" s="2" t="s">
        <v>4092</v>
      </c>
      <c r="D1027" s="2" t="s">
        <v>4093</v>
      </c>
      <c r="E1027" s="2" t="s">
        <v>4093</v>
      </c>
      <c r="F1027" s="2" t="s">
        <v>0</v>
      </c>
      <c r="G1027" s="2" t="s">
        <v>3694</v>
      </c>
      <c r="H1027" s="2" t="s">
        <v>590</v>
      </c>
      <c r="I1027" s="4" t="s">
        <v>106</v>
      </c>
      <c r="J1027" s="2" t="s">
        <v>366</v>
      </c>
      <c r="K1027" s="2" t="s">
        <v>2665</v>
      </c>
      <c r="L1027" s="2" t="s">
        <v>4</v>
      </c>
      <c r="M1027" s="2" t="s">
        <v>4</v>
      </c>
      <c r="N1027" s="2">
        <v>0</v>
      </c>
      <c r="O1027" s="4" t="s">
        <v>18</v>
      </c>
    </row>
    <row r="1028" spans="1:15" x14ac:dyDescent="0.25">
      <c r="A1028" s="2" t="s">
        <v>389</v>
      </c>
      <c r="B1028" s="2" t="s">
        <v>4094</v>
      </c>
      <c r="C1028" s="2" t="s">
        <v>4095</v>
      </c>
      <c r="D1028" s="2" t="s">
        <v>4096</v>
      </c>
      <c r="E1028" s="2" t="s">
        <v>4096</v>
      </c>
      <c r="F1028" s="2" t="s">
        <v>0</v>
      </c>
      <c r="G1028" s="2" t="s">
        <v>3694</v>
      </c>
      <c r="H1028" s="2" t="s">
        <v>545</v>
      </c>
      <c r="I1028" s="4" t="s">
        <v>106</v>
      </c>
      <c r="J1028" s="2" t="s">
        <v>366</v>
      </c>
      <c r="K1028" s="2" t="s">
        <v>2665</v>
      </c>
      <c r="L1028" s="2" t="s">
        <v>4</v>
      </c>
      <c r="M1028" s="2" t="s">
        <v>4</v>
      </c>
      <c r="N1028" s="2">
        <v>0</v>
      </c>
      <c r="O1028" s="4" t="s">
        <v>18</v>
      </c>
    </row>
    <row r="1029" spans="1:15" x14ac:dyDescent="0.25">
      <c r="A1029" s="2" t="s">
        <v>389</v>
      </c>
      <c r="B1029" s="2" t="s">
        <v>4097</v>
      </c>
      <c r="C1029" s="2" t="s">
        <v>4098</v>
      </c>
      <c r="D1029" s="2" t="s">
        <v>4099</v>
      </c>
      <c r="E1029" s="2" t="s">
        <v>4100</v>
      </c>
      <c r="F1029" s="2" t="s">
        <v>0</v>
      </c>
      <c r="G1029" s="2" t="s">
        <v>3694</v>
      </c>
      <c r="H1029" s="2" t="s">
        <v>590</v>
      </c>
      <c r="I1029" s="4" t="s">
        <v>106</v>
      </c>
      <c r="J1029" s="2" t="s">
        <v>366</v>
      </c>
      <c r="K1029" s="2" t="s">
        <v>2665</v>
      </c>
      <c r="L1029" s="2" t="s">
        <v>4</v>
      </c>
      <c r="M1029" s="2" t="s">
        <v>4</v>
      </c>
      <c r="N1029" s="2">
        <v>0</v>
      </c>
      <c r="O1029" s="4" t="s">
        <v>18</v>
      </c>
    </row>
    <row r="1030" spans="1:15" x14ac:dyDescent="0.25">
      <c r="A1030" s="2" t="s">
        <v>389</v>
      </c>
      <c r="B1030" s="2" t="s">
        <v>4101</v>
      </c>
      <c r="C1030" s="2" t="s">
        <v>4102</v>
      </c>
      <c r="D1030" s="2" t="s">
        <v>4103</v>
      </c>
      <c r="E1030" s="2" t="s">
        <v>4103</v>
      </c>
      <c r="F1030" s="2" t="s">
        <v>0</v>
      </c>
      <c r="G1030" s="2" t="s">
        <v>3694</v>
      </c>
      <c r="H1030" s="2" t="s">
        <v>545</v>
      </c>
      <c r="I1030" s="4" t="s">
        <v>106</v>
      </c>
      <c r="J1030" s="2" t="s">
        <v>366</v>
      </c>
      <c r="K1030" s="2" t="s">
        <v>2665</v>
      </c>
      <c r="L1030" s="2" t="s">
        <v>4</v>
      </c>
      <c r="M1030" s="2" t="s">
        <v>4</v>
      </c>
      <c r="N1030" s="2">
        <v>0</v>
      </c>
      <c r="O1030" s="4" t="s">
        <v>18</v>
      </c>
    </row>
    <row r="1031" spans="1:15" x14ac:dyDescent="0.25">
      <c r="A1031" s="2" t="s">
        <v>389</v>
      </c>
      <c r="B1031" s="2" t="s">
        <v>4104</v>
      </c>
      <c r="C1031" s="2" t="s">
        <v>4105</v>
      </c>
      <c r="D1031" s="2" t="s">
        <v>4106</v>
      </c>
      <c r="E1031" s="2" t="s">
        <v>4106</v>
      </c>
      <c r="F1031" s="2" t="s">
        <v>0</v>
      </c>
      <c r="G1031" s="2" t="s">
        <v>3694</v>
      </c>
      <c r="H1031" s="2" t="s">
        <v>590</v>
      </c>
      <c r="I1031" s="4" t="s">
        <v>106</v>
      </c>
      <c r="J1031" s="2" t="s">
        <v>366</v>
      </c>
      <c r="K1031" s="2" t="s">
        <v>2665</v>
      </c>
      <c r="L1031" s="2" t="s">
        <v>4</v>
      </c>
      <c r="M1031" s="2" t="s">
        <v>4</v>
      </c>
      <c r="N1031" s="2">
        <v>0</v>
      </c>
      <c r="O1031" s="4" t="s">
        <v>18</v>
      </c>
    </row>
    <row r="1032" spans="1:15" x14ac:dyDescent="0.25">
      <c r="A1032" s="2" t="s">
        <v>389</v>
      </c>
      <c r="B1032" s="2" t="s">
        <v>4107</v>
      </c>
      <c r="C1032" s="2" t="s">
        <v>4108</v>
      </c>
      <c r="D1032" s="2" t="s">
        <v>4109</v>
      </c>
      <c r="E1032" s="2" t="s">
        <v>4109</v>
      </c>
      <c r="F1032" s="2" t="s">
        <v>0</v>
      </c>
      <c r="G1032" s="2" t="s">
        <v>3694</v>
      </c>
      <c r="H1032" s="2" t="s">
        <v>590</v>
      </c>
      <c r="I1032" s="4" t="s">
        <v>106</v>
      </c>
      <c r="J1032" s="2" t="s">
        <v>366</v>
      </c>
      <c r="K1032" s="2" t="s">
        <v>2665</v>
      </c>
      <c r="L1032" s="2" t="s">
        <v>4</v>
      </c>
      <c r="M1032" s="2" t="s">
        <v>4</v>
      </c>
      <c r="N1032" s="2">
        <v>0</v>
      </c>
      <c r="O1032" s="4" t="s">
        <v>18</v>
      </c>
    </row>
    <row r="1033" spans="1:15" x14ac:dyDescent="0.25">
      <c r="A1033" s="2" t="s">
        <v>389</v>
      </c>
      <c r="B1033" s="2" t="s">
        <v>4110</v>
      </c>
      <c r="C1033" s="2" t="s">
        <v>4111</v>
      </c>
      <c r="D1033" s="2" t="s">
        <v>4112</v>
      </c>
      <c r="E1033" s="2" t="s">
        <v>4112</v>
      </c>
      <c r="F1033" s="2" t="s">
        <v>0</v>
      </c>
      <c r="G1033" s="2" t="s">
        <v>3694</v>
      </c>
      <c r="H1033" s="2" t="s">
        <v>590</v>
      </c>
      <c r="I1033" s="4" t="s">
        <v>106</v>
      </c>
      <c r="J1033" s="2" t="s">
        <v>366</v>
      </c>
      <c r="K1033" s="2" t="s">
        <v>2665</v>
      </c>
      <c r="L1033" s="2" t="s">
        <v>4</v>
      </c>
      <c r="M1033" s="2" t="s">
        <v>4</v>
      </c>
      <c r="N1033" s="2">
        <v>0</v>
      </c>
      <c r="O1033" s="4" t="s">
        <v>18</v>
      </c>
    </row>
    <row r="1034" spans="1:15" x14ac:dyDescent="0.25">
      <c r="A1034" s="2" t="s">
        <v>389</v>
      </c>
      <c r="B1034" s="2" t="s">
        <v>4113</v>
      </c>
      <c r="C1034" s="2" t="s">
        <v>4114</v>
      </c>
      <c r="D1034" s="2" t="s">
        <v>4115</v>
      </c>
      <c r="E1034" s="2" t="s">
        <v>4116</v>
      </c>
      <c r="F1034" s="2" t="s">
        <v>0</v>
      </c>
      <c r="G1034" s="2" t="s">
        <v>4117</v>
      </c>
      <c r="H1034" s="2" t="s">
        <v>101</v>
      </c>
      <c r="I1034" s="4" t="s">
        <v>106</v>
      </c>
      <c r="J1034" s="2" t="s">
        <v>366</v>
      </c>
      <c r="K1034" s="2" t="s">
        <v>102</v>
      </c>
      <c r="L1034" s="2" t="s">
        <v>3</v>
      </c>
      <c r="M1034" s="2" t="s">
        <v>4</v>
      </c>
      <c r="N1034" s="2">
        <v>0</v>
      </c>
      <c r="O1034" s="4" t="s">
        <v>18</v>
      </c>
    </row>
    <row r="1035" spans="1:15" x14ac:dyDescent="0.25">
      <c r="A1035" s="2" t="s">
        <v>389</v>
      </c>
      <c r="B1035" s="2" t="s">
        <v>4118</v>
      </c>
      <c r="C1035" s="2" t="s">
        <v>4119</v>
      </c>
      <c r="D1035" s="2" t="s">
        <v>4120</v>
      </c>
      <c r="E1035" s="2" t="s">
        <v>4121</v>
      </c>
      <c r="F1035" s="2" t="s">
        <v>0</v>
      </c>
      <c r="G1035" s="2" t="s">
        <v>4117</v>
      </c>
      <c r="H1035" s="2" t="s">
        <v>394</v>
      </c>
      <c r="I1035" s="4" t="s">
        <v>106</v>
      </c>
      <c r="J1035" s="2" t="s">
        <v>366</v>
      </c>
      <c r="K1035" s="2" t="s">
        <v>102</v>
      </c>
      <c r="L1035" s="2" t="s">
        <v>3</v>
      </c>
      <c r="M1035" s="2" t="s">
        <v>4</v>
      </c>
      <c r="N1035" s="2">
        <v>0</v>
      </c>
      <c r="O1035" s="4" t="s">
        <v>18</v>
      </c>
    </row>
    <row r="1036" spans="1:15" x14ac:dyDescent="0.25">
      <c r="A1036" s="2" t="s">
        <v>389</v>
      </c>
      <c r="B1036" s="2" t="s">
        <v>4122</v>
      </c>
      <c r="C1036" s="2" t="s">
        <v>4123</v>
      </c>
      <c r="D1036" s="2" t="s">
        <v>4124</v>
      </c>
      <c r="E1036" s="2" t="s">
        <v>4124</v>
      </c>
      <c r="F1036" s="2" t="s">
        <v>0</v>
      </c>
      <c r="G1036" s="2" t="s">
        <v>4117</v>
      </c>
      <c r="H1036" s="2" t="s">
        <v>590</v>
      </c>
      <c r="I1036" s="4" t="s">
        <v>106</v>
      </c>
      <c r="J1036" s="2" t="s">
        <v>366</v>
      </c>
      <c r="K1036" s="2" t="s">
        <v>102</v>
      </c>
      <c r="L1036" s="2" t="s">
        <v>3</v>
      </c>
      <c r="M1036" s="2" t="s">
        <v>4</v>
      </c>
      <c r="N1036" s="2">
        <v>0</v>
      </c>
      <c r="O1036" s="4" t="s">
        <v>18</v>
      </c>
    </row>
    <row r="1037" spans="1:15" x14ac:dyDescent="0.25">
      <c r="A1037" s="2" t="s">
        <v>389</v>
      </c>
      <c r="B1037" s="2" t="s">
        <v>4125</v>
      </c>
      <c r="C1037" s="2" t="s">
        <v>4126</v>
      </c>
      <c r="D1037" s="2" t="s">
        <v>4127</v>
      </c>
      <c r="E1037" s="2" t="s">
        <v>4128</v>
      </c>
      <c r="F1037" s="2" t="s">
        <v>0</v>
      </c>
      <c r="G1037" s="2" t="s">
        <v>4117</v>
      </c>
      <c r="H1037" s="2" t="s">
        <v>407</v>
      </c>
      <c r="I1037" s="4" t="s">
        <v>106</v>
      </c>
      <c r="J1037" s="2" t="s">
        <v>366</v>
      </c>
      <c r="K1037" s="2" t="s">
        <v>102</v>
      </c>
      <c r="L1037" s="2" t="s">
        <v>3</v>
      </c>
      <c r="M1037" s="2" t="s">
        <v>4</v>
      </c>
      <c r="N1037" s="2">
        <v>0</v>
      </c>
      <c r="O1037" s="4" t="s">
        <v>18</v>
      </c>
    </row>
    <row r="1038" spans="1:15" x14ac:dyDescent="0.25">
      <c r="A1038" s="2" t="s">
        <v>389</v>
      </c>
      <c r="B1038" s="2" t="s">
        <v>4129</v>
      </c>
      <c r="C1038" s="2" t="s">
        <v>4130</v>
      </c>
      <c r="D1038" s="2" t="s">
        <v>4131</v>
      </c>
      <c r="E1038" s="2" t="s">
        <v>4132</v>
      </c>
      <c r="F1038" s="2" t="s">
        <v>0</v>
      </c>
      <c r="G1038" s="2" t="s">
        <v>4117</v>
      </c>
      <c r="H1038" s="2" t="s">
        <v>101</v>
      </c>
      <c r="I1038" s="4" t="s">
        <v>106</v>
      </c>
      <c r="J1038" s="2" t="s">
        <v>366</v>
      </c>
      <c r="K1038" s="2" t="s">
        <v>102</v>
      </c>
      <c r="L1038" s="2" t="s">
        <v>3</v>
      </c>
      <c r="M1038" s="2" t="s">
        <v>4</v>
      </c>
      <c r="N1038" s="2">
        <v>0</v>
      </c>
      <c r="O1038" s="4" t="s">
        <v>18</v>
      </c>
    </row>
    <row r="1039" spans="1:15" x14ac:dyDescent="0.25">
      <c r="A1039" s="2" t="s">
        <v>389</v>
      </c>
      <c r="B1039" s="2" t="s">
        <v>4133</v>
      </c>
      <c r="C1039" s="2" t="s">
        <v>4134</v>
      </c>
      <c r="D1039" s="2" t="s">
        <v>4135</v>
      </c>
      <c r="E1039" s="2" t="s">
        <v>4135</v>
      </c>
      <c r="F1039" s="2" t="s">
        <v>19</v>
      </c>
      <c r="G1039" s="2" t="s">
        <v>4117</v>
      </c>
      <c r="H1039" s="2" t="s">
        <v>451</v>
      </c>
      <c r="I1039" s="4" t="s">
        <v>106</v>
      </c>
      <c r="J1039" s="2" t="s">
        <v>366</v>
      </c>
      <c r="K1039" s="2" t="s">
        <v>102</v>
      </c>
      <c r="L1039" s="2" t="s">
        <v>3</v>
      </c>
      <c r="M1039" s="2" t="s">
        <v>4</v>
      </c>
      <c r="N1039" s="2">
        <v>0</v>
      </c>
      <c r="O1039" s="4" t="s">
        <v>18</v>
      </c>
    </row>
    <row r="1040" spans="1:15" x14ac:dyDescent="0.25">
      <c r="A1040" s="2" t="s">
        <v>389</v>
      </c>
      <c r="B1040" s="2" t="s">
        <v>4136</v>
      </c>
      <c r="C1040" s="2" t="s">
        <v>4137</v>
      </c>
      <c r="D1040" s="2" t="s">
        <v>4138</v>
      </c>
      <c r="E1040" s="2" t="s">
        <v>4139</v>
      </c>
      <c r="F1040" s="2" t="s">
        <v>0</v>
      </c>
      <c r="G1040" s="2" t="s">
        <v>4117</v>
      </c>
      <c r="H1040" s="2" t="s">
        <v>101</v>
      </c>
      <c r="I1040" s="4" t="s">
        <v>106</v>
      </c>
      <c r="J1040" s="2" t="s">
        <v>366</v>
      </c>
      <c r="K1040" s="2" t="s">
        <v>102</v>
      </c>
      <c r="L1040" s="2" t="s">
        <v>3</v>
      </c>
      <c r="M1040" s="2" t="s">
        <v>4</v>
      </c>
      <c r="N1040" s="2">
        <v>0</v>
      </c>
      <c r="O1040" s="4" t="s">
        <v>18</v>
      </c>
    </row>
    <row r="1041" spans="1:15" x14ac:dyDescent="0.25">
      <c r="A1041" s="2" t="s">
        <v>389</v>
      </c>
      <c r="B1041" s="2" t="s">
        <v>4140</v>
      </c>
      <c r="C1041" s="2" t="s">
        <v>4141</v>
      </c>
      <c r="D1041" s="2" t="s">
        <v>4142</v>
      </c>
      <c r="E1041" s="2" t="s">
        <v>4143</v>
      </c>
      <c r="F1041" s="2" t="s">
        <v>0</v>
      </c>
      <c r="G1041" s="2" t="s">
        <v>4117</v>
      </c>
      <c r="H1041" s="2" t="s">
        <v>101</v>
      </c>
      <c r="I1041" s="4" t="s">
        <v>106</v>
      </c>
      <c r="J1041" s="2" t="s">
        <v>366</v>
      </c>
      <c r="K1041" s="2" t="s">
        <v>102</v>
      </c>
      <c r="L1041" s="2" t="s">
        <v>3</v>
      </c>
      <c r="M1041" s="2" t="s">
        <v>4</v>
      </c>
      <c r="N1041" s="2">
        <v>0</v>
      </c>
      <c r="O1041" s="4" t="s">
        <v>18</v>
      </c>
    </row>
    <row r="1042" spans="1:15" x14ac:dyDescent="0.25">
      <c r="A1042" s="2" t="s">
        <v>389</v>
      </c>
      <c r="B1042" s="2" t="s">
        <v>4144</v>
      </c>
      <c r="C1042" s="2" t="s">
        <v>4145</v>
      </c>
      <c r="D1042" s="2" t="s">
        <v>4146</v>
      </c>
      <c r="E1042" s="2" t="s">
        <v>4147</v>
      </c>
      <c r="F1042" s="2" t="s">
        <v>0</v>
      </c>
      <c r="G1042" s="2" t="s">
        <v>4117</v>
      </c>
      <c r="H1042" s="2" t="s">
        <v>27</v>
      </c>
      <c r="I1042" s="4" t="s">
        <v>106</v>
      </c>
      <c r="J1042" s="2" t="s">
        <v>366</v>
      </c>
      <c r="K1042" s="2" t="s">
        <v>23</v>
      </c>
      <c r="L1042" s="2" t="s">
        <v>3</v>
      </c>
      <c r="M1042" s="2" t="s">
        <v>3</v>
      </c>
      <c r="N1042" s="2">
        <v>0</v>
      </c>
      <c r="O1042" s="4" t="s">
        <v>18</v>
      </c>
    </row>
    <row r="1043" spans="1:15" x14ac:dyDescent="0.25">
      <c r="A1043" s="2" t="s">
        <v>389</v>
      </c>
      <c r="B1043" s="2" t="s">
        <v>4148</v>
      </c>
      <c r="C1043" s="2" t="s">
        <v>4149</v>
      </c>
      <c r="D1043" s="2" t="s">
        <v>4150</v>
      </c>
      <c r="E1043" s="2" t="s">
        <v>4151</v>
      </c>
      <c r="F1043" s="2" t="s">
        <v>0</v>
      </c>
      <c r="G1043" s="2" t="s">
        <v>4117</v>
      </c>
      <c r="H1043" s="2" t="s">
        <v>590</v>
      </c>
      <c r="I1043" s="4" t="s">
        <v>106</v>
      </c>
      <c r="J1043" s="2" t="s">
        <v>366</v>
      </c>
      <c r="K1043" s="2" t="s">
        <v>102</v>
      </c>
      <c r="L1043" s="2" t="s">
        <v>3</v>
      </c>
      <c r="M1043" s="2" t="s">
        <v>4</v>
      </c>
      <c r="N1043" s="2">
        <v>0</v>
      </c>
      <c r="O1043" s="4" t="s">
        <v>18</v>
      </c>
    </row>
    <row r="1044" spans="1:15" x14ac:dyDescent="0.25">
      <c r="A1044" s="2" t="s">
        <v>389</v>
      </c>
      <c r="B1044" s="2" t="s">
        <v>4152</v>
      </c>
      <c r="C1044" s="2" t="s">
        <v>4153</v>
      </c>
      <c r="D1044" s="2" t="s">
        <v>83</v>
      </c>
      <c r="E1044" s="2" t="s">
        <v>4154</v>
      </c>
      <c r="F1044" s="2" t="s">
        <v>0</v>
      </c>
      <c r="G1044" s="2" t="s">
        <v>4117</v>
      </c>
      <c r="H1044" s="2" t="s">
        <v>804</v>
      </c>
      <c r="I1044" s="4" t="s">
        <v>106</v>
      </c>
      <c r="J1044" s="2" t="s">
        <v>366</v>
      </c>
      <c r="K1044" s="2" t="s">
        <v>102</v>
      </c>
      <c r="L1044" s="2" t="s">
        <v>3</v>
      </c>
      <c r="M1044" s="2" t="s">
        <v>4</v>
      </c>
      <c r="N1044" s="2">
        <v>0</v>
      </c>
      <c r="O1044" s="4" t="s">
        <v>18</v>
      </c>
    </row>
    <row r="1045" spans="1:15" x14ac:dyDescent="0.25">
      <c r="A1045" s="2" t="s">
        <v>389</v>
      </c>
      <c r="B1045" s="2" t="s">
        <v>4155</v>
      </c>
      <c r="C1045" s="2" t="s">
        <v>4156</v>
      </c>
      <c r="D1045" s="2" t="s">
        <v>4157</v>
      </c>
      <c r="E1045" s="2" t="s">
        <v>4158</v>
      </c>
      <c r="F1045" s="2" t="s">
        <v>19</v>
      </c>
      <c r="G1045" s="2" t="s">
        <v>352</v>
      </c>
      <c r="H1045" s="2" t="s">
        <v>451</v>
      </c>
      <c r="I1045" s="4" t="s">
        <v>106</v>
      </c>
      <c r="J1045" s="2" t="s">
        <v>107</v>
      </c>
      <c r="K1045" s="2" t="s">
        <v>4159</v>
      </c>
      <c r="L1045" s="2" t="s">
        <v>3</v>
      </c>
      <c r="M1045" s="2" t="s">
        <v>4</v>
      </c>
      <c r="N1045" s="2">
        <v>0</v>
      </c>
      <c r="O1045" s="4" t="s">
        <v>18</v>
      </c>
    </row>
    <row r="1046" spans="1:15" x14ac:dyDescent="0.25">
      <c r="A1046" s="2" t="s">
        <v>389</v>
      </c>
      <c r="B1046" s="2" t="s">
        <v>4160</v>
      </c>
      <c r="C1046" s="2" t="s">
        <v>4161</v>
      </c>
      <c r="D1046" s="2" t="s">
        <v>4162</v>
      </c>
      <c r="E1046" s="2" t="s">
        <v>4163</v>
      </c>
      <c r="F1046" s="2" t="s">
        <v>19</v>
      </c>
      <c r="G1046" s="2" t="s">
        <v>352</v>
      </c>
      <c r="H1046" s="2" t="s">
        <v>451</v>
      </c>
      <c r="I1046" s="4" t="s">
        <v>106</v>
      </c>
      <c r="J1046" s="2" t="s">
        <v>107</v>
      </c>
      <c r="K1046" s="2" t="s">
        <v>4159</v>
      </c>
      <c r="L1046" s="2" t="s">
        <v>3</v>
      </c>
      <c r="M1046" s="2" t="s">
        <v>4</v>
      </c>
      <c r="N1046" s="2">
        <v>0</v>
      </c>
      <c r="O1046" s="4" t="s">
        <v>18</v>
      </c>
    </row>
    <row r="1047" spans="1:15" x14ac:dyDescent="0.25">
      <c r="A1047" s="2" t="s">
        <v>389</v>
      </c>
      <c r="B1047" s="2" t="s">
        <v>4164</v>
      </c>
      <c r="C1047" s="2" t="s">
        <v>4165</v>
      </c>
      <c r="D1047" s="2" t="s">
        <v>4166</v>
      </c>
      <c r="E1047" s="2" t="s">
        <v>4167</v>
      </c>
      <c r="F1047" s="2" t="s">
        <v>19</v>
      </c>
      <c r="G1047" s="2" t="s">
        <v>352</v>
      </c>
      <c r="H1047" s="2" t="s">
        <v>451</v>
      </c>
      <c r="I1047" s="4" t="s">
        <v>106</v>
      </c>
      <c r="J1047" s="2" t="s">
        <v>107</v>
      </c>
      <c r="K1047" s="2" t="s">
        <v>4159</v>
      </c>
      <c r="L1047" s="2" t="s">
        <v>3</v>
      </c>
      <c r="M1047" s="2" t="s">
        <v>4</v>
      </c>
      <c r="N1047" s="2">
        <v>0</v>
      </c>
      <c r="O1047" s="4" t="s">
        <v>18</v>
      </c>
    </row>
    <row r="1048" spans="1:15" x14ac:dyDescent="0.25">
      <c r="A1048" s="2" t="s">
        <v>389</v>
      </c>
      <c r="B1048" s="2" t="s">
        <v>4168</v>
      </c>
      <c r="C1048" s="2" t="s">
        <v>4169</v>
      </c>
      <c r="D1048" s="2" t="s">
        <v>4170</v>
      </c>
      <c r="E1048" s="2" t="s">
        <v>4171</v>
      </c>
      <c r="F1048" s="2" t="s">
        <v>19</v>
      </c>
      <c r="G1048" s="2" t="s">
        <v>352</v>
      </c>
      <c r="H1048" s="2" t="s">
        <v>451</v>
      </c>
      <c r="I1048" s="4" t="s">
        <v>106</v>
      </c>
      <c r="J1048" s="2" t="s">
        <v>107</v>
      </c>
      <c r="K1048" s="2" t="s">
        <v>4159</v>
      </c>
      <c r="L1048" s="2" t="s">
        <v>3</v>
      </c>
      <c r="M1048" s="2" t="s">
        <v>4</v>
      </c>
      <c r="N1048" s="2">
        <v>0</v>
      </c>
      <c r="O1048" s="4" t="s">
        <v>18</v>
      </c>
    </row>
    <row r="1049" spans="1:15" x14ac:dyDescent="0.25">
      <c r="A1049" s="2" t="s">
        <v>389</v>
      </c>
      <c r="B1049" s="2" t="s">
        <v>4172</v>
      </c>
      <c r="C1049" s="2" t="s">
        <v>4173</v>
      </c>
      <c r="D1049" s="2" t="s">
        <v>4174</v>
      </c>
      <c r="E1049" s="2" t="s">
        <v>4175</v>
      </c>
      <c r="F1049" s="2" t="s">
        <v>19</v>
      </c>
      <c r="G1049" s="2" t="s">
        <v>352</v>
      </c>
      <c r="H1049" s="2" t="s">
        <v>451</v>
      </c>
      <c r="I1049" s="4" t="s">
        <v>106</v>
      </c>
      <c r="J1049" s="2" t="s">
        <v>366</v>
      </c>
      <c r="K1049" s="2" t="s">
        <v>4159</v>
      </c>
      <c r="L1049" s="2" t="s">
        <v>3</v>
      </c>
      <c r="M1049" s="2" t="s">
        <v>4</v>
      </c>
      <c r="N1049" s="2">
        <v>0</v>
      </c>
      <c r="O1049" s="4" t="s">
        <v>18</v>
      </c>
    </row>
    <row r="1050" spans="1:15" x14ac:dyDescent="0.25">
      <c r="A1050" s="2" t="s">
        <v>389</v>
      </c>
      <c r="B1050" s="2" t="s">
        <v>4176</v>
      </c>
      <c r="C1050" s="2" t="s">
        <v>4177</v>
      </c>
      <c r="D1050" s="2" t="s">
        <v>4178</v>
      </c>
      <c r="E1050" s="2" t="s">
        <v>4179</v>
      </c>
      <c r="F1050" s="2" t="s">
        <v>19</v>
      </c>
      <c r="G1050" s="2" t="s">
        <v>352</v>
      </c>
      <c r="H1050" s="2" t="s">
        <v>451</v>
      </c>
      <c r="I1050" s="4" t="s">
        <v>106</v>
      </c>
      <c r="J1050" s="2" t="s">
        <v>107</v>
      </c>
      <c r="K1050" s="2" t="s">
        <v>4159</v>
      </c>
      <c r="L1050" s="2" t="s">
        <v>3</v>
      </c>
      <c r="M1050" s="2" t="s">
        <v>4</v>
      </c>
      <c r="N1050" s="2">
        <v>0</v>
      </c>
      <c r="O1050" s="4" t="s">
        <v>18</v>
      </c>
    </row>
    <row r="1051" spans="1:15" x14ac:dyDescent="0.25">
      <c r="A1051" s="2" t="s">
        <v>389</v>
      </c>
      <c r="B1051" s="2" t="s">
        <v>4180</v>
      </c>
      <c r="C1051" s="2" t="s">
        <v>4181</v>
      </c>
      <c r="D1051" s="2" t="s">
        <v>4182</v>
      </c>
      <c r="E1051" s="2" t="s">
        <v>4183</v>
      </c>
      <c r="F1051" s="2" t="s">
        <v>19</v>
      </c>
      <c r="G1051" s="2" t="s">
        <v>352</v>
      </c>
      <c r="H1051" s="2" t="s">
        <v>451</v>
      </c>
      <c r="I1051" s="4" t="s">
        <v>106</v>
      </c>
      <c r="J1051" s="2" t="s">
        <v>107</v>
      </c>
      <c r="K1051" s="2" t="s">
        <v>4184</v>
      </c>
      <c r="L1051" s="2" t="s">
        <v>3</v>
      </c>
      <c r="M1051" s="2" t="s">
        <v>4</v>
      </c>
      <c r="N1051" s="2">
        <v>0</v>
      </c>
      <c r="O1051" s="4" t="s">
        <v>18</v>
      </c>
    </row>
    <row r="1052" spans="1:15" x14ac:dyDescent="0.25">
      <c r="A1052" s="2" t="s">
        <v>389</v>
      </c>
      <c r="B1052" s="2" t="s">
        <v>4185</v>
      </c>
      <c r="C1052" s="2" t="s">
        <v>4186</v>
      </c>
      <c r="D1052" s="2" t="s">
        <v>4187</v>
      </c>
      <c r="E1052" s="2" t="s">
        <v>4188</v>
      </c>
      <c r="F1052" s="2" t="s">
        <v>19</v>
      </c>
      <c r="G1052" s="2" t="s">
        <v>352</v>
      </c>
      <c r="H1052" s="2" t="s">
        <v>451</v>
      </c>
      <c r="I1052" s="4" t="s">
        <v>106</v>
      </c>
      <c r="J1052" s="2" t="s">
        <v>107</v>
      </c>
      <c r="K1052" s="2" t="s">
        <v>4184</v>
      </c>
      <c r="L1052" s="2" t="s">
        <v>3</v>
      </c>
      <c r="M1052" s="2" t="s">
        <v>4</v>
      </c>
      <c r="N1052" s="2">
        <v>0</v>
      </c>
      <c r="O1052" s="4" t="s">
        <v>18</v>
      </c>
    </row>
    <row r="1053" spans="1:15" x14ac:dyDescent="0.25">
      <c r="A1053" s="2" t="s">
        <v>389</v>
      </c>
      <c r="B1053" s="2" t="s">
        <v>4189</v>
      </c>
      <c r="C1053" s="2" t="s">
        <v>4190</v>
      </c>
      <c r="D1053" s="2" t="s">
        <v>4191</v>
      </c>
      <c r="E1053" s="2" t="s">
        <v>4192</v>
      </c>
      <c r="F1053" s="2" t="s">
        <v>19</v>
      </c>
      <c r="G1053" s="2" t="s">
        <v>352</v>
      </c>
      <c r="H1053" s="2" t="s">
        <v>451</v>
      </c>
      <c r="I1053" s="4" t="s">
        <v>106</v>
      </c>
      <c r="J1053" s="2" t="s">
        <v>107</v>
      </c>
      <c r="K1053" s="2" t="s">
        <v>4184</v>
      </c>
      <c r="L1053" s="2" t="s">
        <v>3</v>
      </c>
      <c r="M1053" s="2" t="s">
        <v>4</v>
      </c>
      <c r="N1053" s="2">
        <v>0</v>
      </c>
      <c r="O1053" s="4" t="s">
        <v>18</v>
      </c>
    </row>
    <row r="1054" spans="1:15" x14ac:dyDescent="0.25">
      <c r="A1054" s="2" t="s">
        <v>389</v>
      </c>
      <c r="B1054" s="2" t="s">
        <v>4193</v>
      </c>
      <c r="C1054" s="2" t="s">
        <v>4194</v>
      </c>
      <c r="D1054" s="2" t="s">
        <v>4195</v>
      </c>
      <c r="E1054" s="2" t="s">
        <v>4196</v>
      </c>
      <c r="F1054" s="2" t="s">
        <v>19</v>
      </c>
      <c r="G1054" s="2" t="s">
        <v>352</v>
      </c>
      <c r="H1054" s="2" t="s">
        <v>451</v>
      </c>
      <c r="I1054" s="4" t="s">
        <v>106</v>
      </c>
      <c r="J1054" s="2" t="s">
        <v>107</v>
      </c>
      <c r="K1054" s="2" t="s">
        <v>4184</v>
      </c>
      <c r="L1054" s="2" t="s">
        <v>3</v>
      </c>
      <c r="M1054" s="2" t="s">
        <v>4</v>
      </c>
      <c r="N1054" s="2">
        <v>0</v>
      </c>
      <c r="O1054" s="4" t="s">
        <v>18</v>
      </c>
    </row>
    <row r="1055" spans="1:15" x14ac:dyDescent="0.25">
      <c r="A1055" s="2" t="s">
        <v>389</v>
      </c>
      <c r="B1055" s="2" t="s">
        <v>4197</v>
      </c>
      <c r="C1055" s="2" t="s">
        <v>4198</v>
      </c>
      <c r="D1055" s="2" t="s">
        <v>4199</v>
      </c>
      <c r="E1055" s="2" t="s">
        <v>4200</v>
      </c>
      <c r="F1055" s="2" t="s">
        <v>19</v>
      </c>
      <c r="G1055" s="2" t="s">
        <v>352</v>
      </c>
      <c r="H1055" s="2" t="s">
        <v>451</v>
      </c>
      <c r="I1055" s="4" t="s">
        <v>106</v>
      </c>
      <c r="J1055" s="2" t="s">
        <v>107</v>
      </c>
      <c r="K1055" s="2" t="s">
        <v>4184</v>
      </c>
      <c r="L1055" s="2" t="s">
        <v>3</v>
      </c>
      <c r="M1055" s="2" t="s">
        <v>4</v>
      </c>
      <c r="N1055" s="2">
        <v>0</v>
      </c>
      <c r="O1055" s="4" t="s">
        <v>18</v>
      </c>
    </row>
    <row r="1056" spans="1:15" x14ac:dyDescent="0.25">
      <c r="A1056" s="2" t="s">
        <v>389</v>
      </c>
      <c r="B1056" s="2" t="s">
        <v>4201</v>
      </c>
      <c r="C1056" s="2" t="s">
        <v>4202</v>
      </c>
      <c r="D1056" s="2" t="s">
        <v>4203</v>
      </c>
      <c r="E1056" s="2" t="s">
        <v>4204</v>
      </c>
      <c r="F1056" s="2" t="s">
        <v>19</v>
      </c>
      <c r="G1056" s="2" t="s">
        <v>352</v>
      </c>
      <c r="H1056" s="2" t="s">
        <v>451</v>
      </c>
      <c r="I1056" s="4" t="s">
        <v>106</v>
      </c>
      <c r="J1056" s="2" t="s">
        <v>107</v>
      </c>
      <c r="K1056" s="2" t="s">
        <v>4184</v>
      </c>
      <c r="L1056" s="2" t="s">
        <v>3</v>
      </c>
      <c r="M1056" s="2" t="s">
        <v>4</v>
      </c>
      <c r="N1056" s="2">
        <v>0</v>
      </c>
      <c r="O1056" s="4" t="s">
        <v>18</v>
      </c>
    </row>
    <row r="1057" spans="1:15" x14ac:dyDescent="0.25">
      <c r="A1057" s="2" t="s">
        <v>389</v>
      </c>
      <c r="B1057" s="2" t="s">
        <v>4205</v>
      </c>
      <c r="C1057" s="2" t="s">
        <v>4206</v>
      </c>
      <c r="D1057" s="2" t="s">
        <v>4207</v>
      </c>
      <c r="E1057" s="2" t="s">
        <v>4208</v>
      </c>
      <c r="F1057" s="2" t="s">
        <v>19</v>
      </c>
      <c r="G1057" s="2" t="s">
        <v>352</v>
      </c>
      <c r="H1057" s="2" t="s">
        <v>451</v>
      </c>
      <c r="I1057" s="4" t="s">
        <v>106</v>
      </c>
      <c r="J1057" s="2" t="s">
        <v>91</v>
      </c>
      <c r="K1057" s="2" t="s">
        <v>4184</v>
      </c>
      <c r="L1057" s="2" t="s">
        <v>3</v>
      </c>
      <c r="M1057" s="2" t="s">
        <v>4</v>
      </c>
      <c r="N1057" s="2">
        <v>0</v>
      </c>
      <c r="O1057" s="4" t="s">
        <v>18</v>
      </c>
    </row>
    <row r="1058" spans="1:15" x14ac:dyDescent="0.25">
      <c r="A1058" s="2" t="s">
        <v>389</v>
      </c>
      <c r="B1058" s="2" t="s">
        <v>4209</v>
      </c>
      <c r="C1058" s="2" t="s">
        <v>4210</v>
      </c>
      <c r="D1058" s="2" t="s">
        <v>4211</v>
      </c>
      <c r="E1058" s="2" t="s">
        <v>4212</v>
      </c>
      <c r="F1058" s="2" t="s">
        <v>19</v>
      </c>
      <c r="G1058" s="2" t="s">
        <v>352</v>
      </c>
      <c r="H1058" s="2" t="s">
        <v>451</v>
      </c>
      <c r="I1058" s="4" t="s">
        <v>106</v>
      </c>
      <c r="J1058" s="2" t="s">
        <v>107</v>
      </c>
      <c r="K1058" s="2" t="s">
        <v>4184</v>
      </c>
      <c r="L1058" s="2" t="s">
        <v>3</v>
      </c>
      <c r="M1058" s="2" t="s">
        <v>4</v>
      </c>
      <c r="N1058" s="2">
        <v>0</v>
      </c>
      <c r="O1058" s="4" t="s">
        <v>18</v>
      </c>
    </row>
    <row r="1059" spans="1:15" x14ac:dyDescent="0.25">
      <c r="A1059" s="2" t="s">
        <v>389</v>
      </c>
      <c r="B1059" s="2" t="s">
        <v>4213</v>
      </c>
      <c r="C1059" s="2" t="s">
        <v>4214</v>
      </c>
      <c r="D1059" s="2" t="s">
        <v>4215</v>
      </c>
      <c r="E1059" s="2" t="s">
        <v>4216</v>
      </c>
      <c r="F1059" s="2" t="s">
        <v>19</v>
      </c>
      <c r="G1059" s="2" t="s">
        <v>352</v>
      </c>
      <c r="H1059" s="2" t="s">
        <v>451</v>
      </c>
      <c r="I1059" s="4" t="s">
        <v>106</v>
      </c>
      <c r="J1059" s="2" t="s">
        <v>107</v>
      </c>
      <c r="K1059" s="2" t="s">
        <v>4217</v>
      </c>
      <c r="L1059" s="2" t="s">
        <v>3</v>
      </c>
      <c r="M1059" s="2" t="s">
        <v>4</v>
      </c>
      <c r="N1059" s="2">
        <v>0</v>
      </c>
      <c r="O1059" s="4" t="s">
        <v>18</v>
      </c>
    </row>
    <row r="1060" spans="1:15" x14ac:dyDescent="0.25">
      <c r="A1060" s="2" t="s">
        <v>389</v>
      </c>
      <c r="B1060" s="2" t="s">
        <v>4218</v>
      </c>
      <c r="C1060" s="2" t="s">
        <v>4219</v>
      </c>
      <c r="D1060" s="2" t="s">
        <v>4220</v>
      </c>
      <c r="E1060" s="2" t="s">
        <v>4221</v>
      </c>
      <c r="F1060" s="2" t="s">
        <v>19</v>
      </c>
      <c r="G1060" s="2" t="s">
        <v>352</v>
      </c>
      <c r="H1060" s="2" t="s">
        <v>451</v>
      </c>
      <c r="I1060" s="4" t="s">
        <v>106</v>
      </c>
      <c r="J1060" s="2" t="s">
        <v>91</v>
      </c>
      <c r="K1060" s="2" t="s">
        <v>4184</v>
      </c>
      <c r="L1060" s="2" t="s">
        <v>3</v>
      </c>
      <c r="M1060" s="2" t="s">
        <v>4</v>
      </c>
      <c r="N1060" s="2">
        <v>0</v>
      </c>
      <c r="O1060" s="4" t="s">
        <v>18</v>
      </c>
    </row>
    <row r="1061" spans="1:15" x14ac:dyDescent="0.25">
      <c r="A1061" s="2" t="s">
        <v>389</v>
      </c>
      <c r="B1061" s="2" t="s">
        <v>4222</v>
      </c>
      <c r="C1061" s="2" t="s">
        <v>4223</v>
      </c>
      <c r="D1061" s="2" t="s">
        <v>4224</v>
      </c>
      <c r="E1061" s="2" t="s">
        <v>4225</v>
      </c>
      <c r="F1061" s="2" t="s">
        <v>19</v>
      </c>
      <c r="G1061" s="2" t="s">
        <v>352</v>
      </c>
      <c r="H1061" s="2" t="s">
        <v>451</v>
      </c>
      <c r="I1061" s="4" t="s">
        <v>106</v>
      </c>
      <c r="J1061" s="2" t="s">
        <v>91</v>
      </c>
      <c r="K1061" s="2" t="s">
        <v>4184</v>
      </c>
      <c r="L1061" s="2" t="s">
        <v>3</v>
      </c>
      <c r="M1061" s="2" t="s">
        <v>4</v>
      </c>
      <c r="N1061" s="2">
        <v>0</v>
      </c>
      <c r="O1061" s="4" t="s">
        <v>18</v>
      </c>
    </row>
    <row r="1062" spans="1:15" x14ac:dyDescent="0.25">
      <c r="A1062" s="2" t="s">
        <v>389</v>
      </c>
      <c r="B1062" s="2" t="s">
        <v>4226</v>
      </c>
      <c r="C1062" s="2" t="s">
        <v>4227</v>
      </c>
      <c r="D1062" s="2" t="s">
        <v>4228</v>
      </c>
      <c r="E1062" s="2" t="s">
        <v>4229</v>
      </c>
      <c r="F1062" s="2" t="s">
        <v>19</v>
      </c>
      <c r="G1062" s="2" t="s">
        <v>352</v>
      </c>
      <c r="H1062" s="2" t="s">
        <v>451</v>
      </c>
      <c r="I1062" s="4" t="s">
        <v>106</v>
      </c>
      <c r="J1062" s="2" t="s">
        <v>107</v>
      </c>
      <c r="K1062" s="2" t="s">
        <v>4159</v>
      </c>
      <c r="L1062" s="2" t="s">
        <v>3</v>
      </c>
      <c r="M1062" s="2" t="s">
        <v>4</v>
      </c>
      <c r="N1062" s="2">
        <v>0</v>
      </c>
      <c r="O1062" s="4" t="s">
        <v>18</v>
      </c>
    </row>
    <row r="1063" spans="1:15" x14ac:dyDescent="0.25">
      <c r="A1063" s="2" t="s">
        <v>389</v>
      </c>
      <c r="B1063" s="2" t="s">
        <v>4230</v>
      </c>
      <c r="C1063" s="2" t="s">
        <v>4231</v>
      </c>
      <c r="D1063" s="2" t="s">
        <v>4232</v>
      </c>
      <c r="E1063" s="2" t="s">
        <v>4233</v>
      </c>
      <c r="F1063" s="2" t="s">
        <v>19</v>
      </c>
      <c r="G1063" s="2" t="s">
        <v>352</v>
      </c>
      <c r="H1063" s="2" t="s">
        <v>451</v>
      </c>
      <c r="I1063" s="4" t="s">
        <v>106</v>
      </c>
      <c r="J1063" s="2" t="s">
        <v>107</v>
      </c>
      <c r="K1063" s="2" t="s">
        <v>4184</v>
      </c>
      <c r="L1063" s="2" t="s">
        <v>3</v>
      </c>
      <c r="M1063" s="2" t="s">
        <v>4</v>
      </c>
      <c r="N1063" s="2">
        <v>0</v>
      </c>
      <c r="O1063" s="4" t="s">
        <v>18</v>
      </c>
    </row>
    <row r="1064" spans="1:15" x14ac:dyDescent="0.25">
      <c r="A1064" s="2" t="s">
        <v>389</v>
      </c>
      <c r="B1064" s="2" t="s">
        <v>4234</v>
      </c>
      <c r="C1064" s="2" t="s">
        <v>4235</v>
      </c>
      <c r="D1064" s="2" t="s">
        <v>4236</v>
      </c>
      <c r="E1064" s="2" t="s">
        <v>4237</v>
      </c>
      <c r="F1064" s="2" t="s">
        <v>19</v>
      </c>
      <c r="G1064" s="2" t="s">
        <v>352</v>
      </c>
      <c r="H1064" s="2" t="s">
        <v>451</v>
      </c>
      <c r="I1064" s="4" t="s">
        <v>106</v>
      </c>
      <c r="J1064" s="2" t="s">
        <v>107</v>
      </c>
      <c r="K1064" s="2" t="s">
        <v>4159</v>
      </c>
      <c r="L1064" s="2" t="s">
        <v>3</v>
      </c>
      <c r="M1064" s="2" t="s">
        <v>4</v>
      </c>
      <c r="N1064" s="2">
        <v>0</v>
      </c>
      <c r="O1064" s="4" t="s">
        <v>18</v>
      </c>
    </row>
    <row r="1065" spans="1:15" x14ac:dyDescent="0.25">
      <c r="A1065" s="2" t="s">
        <v>389</v>
      </c>
      <c r="B1065" s="2" t="s">
        <v>4238</v>
      </c>
      <c r="C1065" s="2" t="s">
        <v>4239</v>
      </c>
      <c r="D1065" s="2" t="s">
        <v>4240</v>
      </c>
      <c r="E1065" s="2" t="s">
        <v>4241</v>
      </c>
      <c r="F1065" s="2" t="s">
        <v>0</v>
      </c>
      <c r="G1065" s="2" t="s">
        <v>352</v>
      </c>
      <c r="H1065" s="2" t="s">
        <v>27</v>
      </c>
      <c r="I1065" s="4" t="s">
        <v>106</v>
      </c>
      <c r="J1065" s="2" t="s">
        <v>107</v>
      </c>
      <c r="K1065" s="2" t="s">
        <v>102</v>
      </c>
      <c r="L1065" s="2" t="s">
        <v>3</v>
      </c>
      <c r="M1065" s="2" t="s">
        <v>4</v>
      </c>
      <c r="N1065" s="2">
        <v>0</v>
      </c>
      <c r="O1065" s="4" t="s">
        <v>18</v>
      </c>
    </row>
    <row r="1066" spans="1:15" x14ac:dyDescent="0.25">
      <c r="A1066" s="2" t="s">
        <v>389</v>
      </c>
      <c r="B1066" s="2" t="s">
        <v>4242</v>
      </c>
      <c r="C1066" s="2" t="s">
        <v>4243</v>
      </c>
      <c r="D1066" s="2" t="s">
        <v>4244</v>
      </c>
      <c r="E1066" s="2" t="s">
        <v>4245</v>
      </c>
      <c r="F1066" s="2" t="s">
        <v>0</v>
      </c>
      <c r="G1066" s="2" t="s">
        <v>352</v>
      </c>
      <c r="H1066" s="2" t="s">
        <v>353</v>
      </c>
      <c r="I1066" s="4" t="s">
        <v>106</v>
      </c>
      <c r="J1066" s="2" t="s">
        <v>107</v>
      </c>
      <c r="K1066" s="2" t="s">
        <v>102</v>
      </c>
      <c r="L1066" s="2" t="s">
        <v>3</v>
      </c>
      <c r="M1066" s="2" t="s">
        <v>4</v>
      </c>
      <c r="N1066" s="2">
        <v>0</v>
      </c>
      <c r="O1066" s="4" t="s">
        <v>18</v>
      </c>
    </row>
    <row r="1067" spans="1:15" x14ac:dyDescent="0.25">
      <c r="A1067" s="2" t="s">
        <v>389</v>
      </c>
      <c r="B1067" s="2" t="s">
        <v>4246</v>
      </c>
      <c r="C1067" s="2" t="s">
        <v>4247</v>
      </c>
      <c r="D1067" s="2" t="s">
        <v>4248</v>
      </c>
      <c r="E1067" s="2" t="s">
        <v>4249</v>
      </c>
      <c r="F1067" s="2" t="s">
        <v>0</v>
      </c>
      <c r="G1067" s="2" t="s">
        <v>352</v>
      </c>
      <c r="H1067" s="2" t="s">
        <v>804</v>
      </c>
      <c r="I1067" s="4" t="s">
        <v>106</v>
      </c>
      <c r="J1067" s="2" t="s">
        <v>107</v>
      </c>
      <c r="K1067" s="2" t="s">
        <v>102</v>
      </c>
      <c r="L1067" s="2" t="s">
        <v>3</v>
      </c>
      <c r="M1067" s="2" t="s">
        <v>4</v>
      </c>
      <c r="N1067" s="2">
        <v>0</v>
      </c>
      <c r="O1067" s="4" t="s">
        <v>18</v>
      </c>
    </row>
    <row r="1068" spans="1:15" x14ac:dyDescent="0.25">
      <c r="A1068" s="2" t="s">
        <v>389</v>
      </c>
      <c r="B1068" s="2" t="s">
        <v>4250</v>
      </c>
      <c r="C1068" s="2" t="s">
        <v>4251</v>
      </c>
      <c r="D1068" s="2" t="s">
        <v>4248</v>
      </c>
      <c r="E1068" s="2" t="s">
        <v>4249</v>
      </c>
      <c r="F1068" s="2" t="s">
        <v>0</v>
      </c>
      <c r="G1068" s="2" t="s">
        <v>352</v>
      </c>
      <c r="H1068" s="2" t="s">
        <v>353</v>
      </c>
      <c r="I1068" s="4" t="s">
        <v>106</v>
      </c>
      <c r="J1068" s="2" t="s">
        <v>107</v>
      </c>
      <c r="K1068" s="2" t="s">
        <v>102</v>
      </c>
      <c r="L1068" s="2" t="s">
        <v>3</v>
      </c>
      <c r="M1068" s="2" t="s">
        <v>4</v>
      </c>
      <c r="N1068" s="2">
        <v>0</v>
      </c>
      <c r="O1068" s="4" t="s">
        <v>18</v>
      </c>
    </row>
    <row r="1069" spans="1:15" x14ac:dyDescent="0.25">
      <c r="A1069" s="2" t="s">
        <v>389</v>
      </c>
      <c r="B1069" s="2" t="s">
        <v>4252</v>
      </c>
      <c r="C1069" s="2" t="s">
        <v>4253</v>
      </c>
      <c r="D1069" s="2" t="s">
        <v>4254</v>
      </c>
      <c r="E1069" s="2" t="s">
        <v>4255</v>
      </c>
      <c r="F1069" s="2" t="s">
        <v>0</v>
      </c>
      <c r="G1069" s="2" t="s">
        <v>352</v>
      </c>
      <c r="H1069" s="2" t="s">
        <v>353</v>
      </c>
      <c r="I1069" s="4" t="s">
        <v>106</v>
      </c>
      <c r="J1069" s="2" t="s">
        <v>107</v>
      </c>
      <c r="K1069" s="2" t="s">
        <v>102</v>
      </c>
      <c r="L1069" s="2" t="s">
        <v>3</v>
      </c>
      <c r="M1069" s="2" t="s">
        <v>4</v>
      </c>
      <c r="N1069" s="2">
        <v>0</v>
      </c>
      <c r="O1069" s="4" t="s">
        <v>18</v>
      </c>
    </row>
    <row r="1070" spans="1:15" x14ac:dyDescent="0.25">
      <c r="A1070" s="2" t="s">
        <v>389</v>
      </c>
      <c r="B1070" s="2" t="s">
        <v>4256</v>
      </c>
      <c r="C1070" s="2" t="s">
        <v>4257</v>
      </c>
      <c r="D1070" s="2" t="s">
        <v>4258</v>
      </c>
      <c r="E1070" s="2" t="s">
        <v>4259</v>
      </c>
      <c r="F1070" s="2" t="s">
        <v>0</v>
      </c>
      <c r="G1070" s="2" t="s">
        <v>352</v>
      </c>
      <c r="H1070" s="2" t="s">
        <v>353</v>
      </c>
      <c r="I1070" s="4" t="s">
        <v>106</v>
      </c>
      <c r="J1070" s="2" t="s">
        <v>107</v>
      </c>
      <c r="K1070" s="2" t="s">
        <v>102</v>
      </c>
      <c r="L1070" s="2" t="s">
        <v>3</v>
      </c>
      <c r="M1070" s="2" t="s">
        <v>4</v>
      </c>
      <c r="N1070" s="2">
        <v>0</v>
      </c>
      <c r="O1070" s="4" t="s">
        <v>18</v>
      </c>
    </row>
    <row r="1071" spans="1:15" x14ac:dyDescent="0.25">
      <c r="A1071" s="2" t="s">
        <v>389</v>
      </c>
      <c r="B1071" s="2" t="s">
        <v>4260</v>
      </c>
      <c r="C1071" s="2" t="s">
        <v>4261</v>
      </c>
      <c r="D1071" s="2" t="s">
        <v>4211</v>
      </c>
      <c r="E1071" s="2" t="s">
        <v>4212</v>
      </c>
      <c r="F1071" s="2" t="s">
        <v>0</v>
      </c>
      <c r="G1071" s="2" t="s">
        <v>352</v>
      </c>
      <c r="H1071" s="2" t="s">
        <v>353</v>
      </c>
      <c r="I1071" s="4" t="s">
        <v>106</v>
      </c>
      <c r="J1071" s="2" t="s">
        <v>107</v>
      </c>
      <c r="K1071" s="2" t="s">
        <v>102</v>
      </c>
      <c r="L1071" s="2" t="s">
        <v>3</v>
      </c>
      <c r="M1071" s="2" t="s">
        <v>4</v>
      </c>
      <c r="N1071" s="2">
        <v>0</v>
      </c>
      <c r="O1071" s="4" t="s">
        <v>18</v>
      </c>
    </row>
    <row r="1072" spans="1:15" x14ac:dyDescent="0.25">
      <c r="A1072" s="2" t="s">
        <v>389</v>
      </c>
      <c r="B1072" s="2" t="s">
        <v>4262</v>
      </c>
      <c r="C1072" s="2" t="s">
        <v>4263</v>
      </c>
      <c r="D1072" s="2" t="s">
        <v>4264</v>
      </c>
      <c r="E1072" s="2" t="s">
        <v>4265</v>
      </c>
      <c r="F1072" s="2" t="s">
        <v>0</v>
      </c>
      <c r="G1072" s="2" t="s">
        <v>352</v>
      </c>
      <c r="H1072" s="2" t="s">
        <v>353</v>
      </c>
      <c r="I1072" s="4" t="s">
        <v>106</v>
      </c>
      <c r="J1072" s="2" t="s">
        <v>366</v>
      </c>
      <c r="K1072" s="2" t="s">
        <v>102</v>
      </c>
      <c r="L1072" s="2" t="s">
        <v>3</v>
      </c>
      <c r="M1072" s="2" t="s">
        <v>4</v>
      </c>
      <c r="N1072" s="2">
        <v>0</v>
      </c>
      <c r="O1072" s="4" t="s">
        <v>18</v>
      </c>
    </row>
    <row r="1073" spans="1:15" x14ac:dyDescent="0.25">
      <c r="A1073" s="2" t="s">
        <v>389</v>
      </c>
      <c r="B1073" s="2" t="s">
        <v>4266</v>
      </c>
      <c r="C1073" s="2" t="s">
        <v>4267</v>
      </c>
      <c r="D1073" s="2" t="s">
        <v>4268</v>
      </c>
      <c r="E1073" s="2" t="s">
        <v>4269</v>
      </c>
      <c r="F1073" s="2" t="s">
        <v>0</v>
      </c>
      <c r="G1073" s="2" t="s">
        <v>104</v>
      </c>
      <c r="H1073" s="2" t="s">
        <v>353</v>
      </c>
      <c r="I1073" s="4" t="s">
        <v>106</v>
      </c>
      <c r="J1073" s="2" t="s">
        <v>366</v>
      </c>
      <c r="K1073" s="2" t="s">
        <v>682</v>
      </c>
      <c r="L1073" s="2" t="s">
        <v>3</v>
      </c>
      <c r="M1073" s="2" t="s">
        <v>4</v>
      </c>
      <c r="N1073" s="2">
        <v>0</v>
      </c>
      <c r="O1073" s="4" t="s">
        <v>18</v>
      </c>
    </row>
    <row r="1074" spans="1:15" x14ac:dyDescent="0.25">
      <c r="A1074" s="2" t="s">
        <v>389</v>
      </c>
      <c r="B1074" s="2" t="s">
        <v>4270</v>
      </c>
      <c r="C1074" s="2" t="s">
        <v>4271</v>
      </c>
      <c r="D1074" s="2" t="s">
        <v>4272</v>
      </c>
      <c r="E1074" s="2" t="s">
        <v>4273</v>
      </c>
      <c r="F1074" s="2" t="s">
        <v>0</v>
      </c>
      <c r="G1074" s="2" t="s">
        <v>362</v>
      </c>
      <c r="H1074" s="2" t="s">
        <v>353</v>
      </c>
      <c r="I1074" s="4" t="s">
        <v>106</v>
      </c>
      <c r="J1074" s="2" t="s">
        <v>107</v>
      </c>
      <c r="K1074" s="2" t="s">
        <v>102</v>
      </c>
      <c r="L1074" s="2" t="s">
        <v>3</v>
      </c>
      <c r="M1074" s="2" t="s">
        <v>4</v>
      </c>
      <c r="N1074" s="2">
        <v>0</v>
      </c>
      <c r="O1074" s="4" t="s">
        <v>18</v>
      </c>
    </row>
    <row r="1075" spans="1:15" x14ac:dyDescent="0.25">
      <c r="A1075" s="2" t="s">
        <v>389</v>
      </c>
      <c r="B1075" s="2" t="s">
        <v>4274</v>
      </c>
      <c r="C1075" s="2" t="s">
        <v>4275</v>
      </c>
      <c r="D1075" s="2" t="s">
        <v>4276</v>
      </c>
      <c r="E1075" s="2" t="s">
        <v>4277</v>
      </c>
      <c r="F1075" s="2" t="s">
        <v>0</v>
      </c>
      <c r="G1075" s="2" t="s">
        <v>362</v>
      </c>
      <c r="H1075" s="2" t="s">
        <v>353</v>
      </c>
      <c r="I1075" s="4" t="s">
        <v>106</v>
      </c>
      <c r="J1075" s="2" t="s">
        <v>107</v>
      </c>
      <c r="K1075" s="2" t="s">
        <v>102</v>
      </c>
      <c r="L1075" s="2" t="s">
        <v>3</v>
      </c>
      <c r="M1075" s="2" t="s">
        <v>4</v>
      </c>
      <c r="N1075" s="2">
        <v>0</v>
      </c>
      <c r="O1075" s="4" t="s">
        <v>18</v>
      </c>
    </row>
    <row r="1076" spans="1:15" x14ac:dyDescent="0.25">
      <c r="A1076" s="2" t="s">
        <v>389</v>
      </c>
      <c r="B1076" s="2" t="s">
        <v>4278</v>
      </c>
      <c r="C1076" s="2" t="s">
        <v>4279</v>
      </c>
      <c r="D1076" s="2" t="s">
        <v>4280</v>
      </c>
      <c r="E1076" s="2" t="s">
        <v>4281</v>
      </c>
      <c r="F1076" s="2" t="s">
        <v>0</v>
      </c>
      <c r="G1076" s="2" t="s">
        <v>362</v>
      </c>
      <c r="H1076" s="2" t="s">
        <v>353</v>
      </c>
      <c r="I1076" s="4" t="s">
        <v>106</v>
      </c>
      <c r="J1076" s="2" t="s">
        <v>107</v>
      </c>
      <c r="K1076" s="2" t="s">
        <v>102</v>
      </c>
      <c r="L1076" s="2" t="s">
        <v>3</v>
      </c>
      <c r="M1076" s="2" t="s">
        <v>4</v>
      </c>
      <c r="N1076" s="2">
        <v>0</v>
      </c>
      <c r="O1076" s="4" t="s">
        <v>18</v>
      </c>
    </row>
    <row r="1077" spans="1:15" x14ac:dyDescent="0.25">
      <c r="A1077" s="2" t="s">
        <v>389</v>
      </c>
      <c r="B1077" s="2" t="s">
        <v>4282</v>
      </c>
      <c r="C1077" s="2" t="s">
        <v>4283</v>
      </c>
      <c r="D1077" s="2" t="s">
        <v>4284</v>
      </c>
      <c r="E1077" s="2" t="s">
        <v>4285</v>
      </c>
      <c r="F1077" s="2" t="s">
        <v>0</v>
      </c>
      <c r="G1077" s="2" t="s">
        <v>362</v>
      </c>
      <c r="H1077" s="2" t="s">
        <v>353</v>
      </c>
      <c r="I1077" s="4" t="s">
        <v>106</v>
      </c>
      <c r="J1077" s="2" t="s">
        <v>107</v>
      </c>
      <c r="K1077" s="2" t="s">
        <v>102</v>
      </c>
      <c r="L1077" s="2" t="s">
        <v>3</v>
      </c>
      <c r="M1077" s="2" t="s">
        <v>4</v>
      </c>
      <c r="N1077" s="2">
        <v>0</v>
      </c>
      <c r="O1077" s="4" t="s">
        <v>18</v>
      </c>
    </row>
    <row r="1078" spans="1:15" x14ac:dyDescent="0.25">
      <c r="A1078" s="2" t="s">
        <v>389</v>
      </c>
      <c r="B1078" s="2" t="s">
        <v>4286</v>
      </c>
      <c r="C1078" s="2" t="s">
        <v>4287</v>
      </c>
      <c r="D1078" s="2" t="s">
        <v>4288</v>
      </c>
      <c r="E1078" s="2" t="s">
        <v>4289</v>
      </c>
      <c r="F1078" s="2" t="s">
        <v>0</v>
      </c>
      <c r="G1078" s="2" t="s">
        <v>352</v>
      </c>
      <c r="H1078" s="2" t="s">
        <v>353</v>
      </c>
      <c r="I1078" s="4" t="s">
        <v>106</v>
      </c>
      <c r="J1078" s="2" t="s">
        <v>107</v>
      </c>
      <c r="K1078" s="2" t="s">
        <v>102</v>
      </c>
      <c r="L1078" s="2" t="s">
        <v>3</v>
      </c>
      <c r="M1078" s="2" t="s">
        <v>4</v>
      </c>
      <c r="N1078" s="2">
        <v>0</v>
      </c>
      <c r="O1078" s="4" t="s">
        <v>18</v>
      </c>
    </row>
    <row r="1079" spans="1:15" x14ac:dyDescent="0.25">
      <c r="A1079" s="2" t="s">
        <v>389</v>
      </c>
      <c r="B1079" s="2" t="s">
        <v>4290</v>
      </c>
      <c r="C1079" s="2" t="s">
        <v>4291</v>
      </c>
      <c r="D1079" s="2" t="s">
        <v>4292</v>
      </c>
      <c r="E1079" s="2" t="s">
        <v>4293</v>
      </c>
      <c r="F1079" s="2" t="s">
        <v>0</v>
      </c>
      <c r="G1079" s="2" t="s">
        <v>352</v>
      </c>
      <c r="H1079" s="2" t="s">
        <v>353</v>
      </c>
      <c r="I1079" s="4" t="s">
        <v>106</v>
      </c>
      <c r="J1079" s="2" t="s">
        <v>366</v>
      </c>
      <c r="K1079" s="2" t="s">
        <v>102</v>
      </c>
      <c r="L1079" s="2" t="s">
        <v>3</v>
      </c>
      <c r="M1079" s="2" t="s">
        <v>4</v>
      </c>
      <c r="N1079" s="2">
        <v>0</v>
      </c>
      <c r="O1079" s="4" t="s">
        <v>18</v>
      </c>
    </row>
    <row r="1080" spans="1:15" x14ac:dyDescent="0.25">
      <c r="A1080" s="2" t="s">
        <v>389</v>
      </c>
      <c r="B1080" s="2" t="s">
        <v>4294</v>
      </c>
      <c r="C1080" s="2" t="s">
        <v>4295</v>
      </c>
      <c r="D1080" s="2" t="s">
        <v>4296</v>
      </c>
      <c r="E1080" s="2" t="s">
        <v>4297</v>
      </c>
      <c r="F1080" s="2" t="s">
        <v>0</v>
      </c>
      <c r="G1080" s="2" t="s">
        <v>352</v>
      </c>
      <c r="H1080" s="2" t="s">
        <v>353</v>
      </c>
      <c r="I1080" s="4" t="s">
        <v>106</v>
      </c>
      <c r="J1080" s="2" t="s">
        <v>366</v>
      </c>
      <c r="K1080" s="2" t="s">
        <v>102</v>
      </c>
      <c r="L1080" s="2" t="s">
        <v>3</v>
      </c>
      <c r="M1080" s="2" t="s">
        <v>4</v>
      </c>
      <c r="N1080" s="2">
        <v>0</v>
      </c>
      <c r="O1080" s="4" t="s">
        <v>18</v>
      </c>
    </row>
    <row r="1081" spans="1:15" x14ac:dyDescent="0.25">
      <c r="A1081" s="2" t="s">
        <v>389</v>
      </c>
      <c r="B1081" s="2" t="s">
        <v>4298</v>
      </c>
      <c r="C1081" s="2" t="s">
        <v>4299</v>
      </c>
      <c r="D1081" s="2" t="s">
        <v>4300</v>
      </c>
      <c r="E1081" s="2" t="s">
        <v>4301</v>
      </c>
      <c r="F1081" s="2" t="s">
        <v>0</v>
      </c>
      <c r="G1081" s="2" t="s">
        <v>352</v>
      </c>
      <c r="H1081" s="2" t="s">
        <v>353</v>
      </c>
      <c r="I1081" s="4" t="s">
        <v>106</v>
      </c>
      <c r="J1081" s="2" t="s">
        <v>107</v>
      </c>
      <c r="K1081" s="2" t="s">
        <v>102</v>
      </c>
      <c r="L1081" s="2" t="s">
        <v>3</v>
      </c>
      <c r="M1081" s="2" t="s">
        <v>4</v>
      </c>
      <c r="N1081" s="2">
        <v>0</v>
      </c>
      <c r="O1081" s="4" t="s">
        <v>18</v>
      </c>
    </row>
    <row r="1082" spans="1:15" x14ac:dyDescent="0.25">
      <c r="A1082" s="2" t="s">
        <v>389</v>
      </c>
      <c r="B1082" s="2" t="s">
        <v>4302</v>
      </c>
      <c r="C1082" s="2" t="s">
        <v>4303</v>
      </c>
      <c r="D1082" s="2" t="s">
        <v>4304</v>
      </c>
      <c r="E1082" s="2" t="s">
        <v>4305</v>
      </c>
      <c r="F1082" s="2" t="s">
        <v>0</v>
      </c>
      <c r="G1082" s="2" t="s">
        <v>4306</v>
      </c>
      <c r="H1082" s="2" t="s">
        <v>512</v>
      </c>
      <c r="I1082" s="4" t="s">
        <v>106</v>
      </c>
      <c r="J1082" s="2" t="s">
        <v>366</v>
      </c>
      <c r="K1082" s="2" t="s">
        <v>102</v>
      </c>
      <c r="L1082" s="2" t="s">
        <v>3</v>
      </c>
      <c r="M1082" s="2" t="s">
        <v>4</v>
      </c>
      <c r="N1082" s="2">
        <v>0</v>
      </c>
      <c r="O1082" s="4" t="s">
        <v>18</v>
      </c>
    </row>
    <row r="1083" spans="1:15" x14ac:dyDescent="0.25">
      <c r="A1083" s="2" t="s">
        <v>389</v>
      </c>
      <c r="B1083" s="2" t="s">
        <v>4307</v>
      </c>
      <c r="C1083" s="2" t="s">
        <v>4308</v>
      </c>
      <c r="D1083" s="2" t="s">
        <v>4304</v>
      </c>
      <c r="E1083" s="2" t="s">
        <v>4309</v>
      </c>
      <c r="F1083" s="2" t="s">
        <v>0</v>
      </c>
      <c r="G1083" s="2" t="s">
        <v>4306</v>
      </c>
      <c r="H1083" s="2" t="s">
        <v>512</v>
      </c>
      <c r="I1083" s="4" t="s">
        <v>106</v>
      </c>
      <c r="J1083" s="2" t="s">
        <v>366</v>
      </c>
      <c r="K1083" s="2" t="s">
        <v>102</v>
      </c>
      <c r="L1083" s="2" t="s">
        <v>3</v>
      </c>
      <c r="M1083" s="2" t="s">
        <v>4</v>
      </c>
      <c r="N1083" s="2">
        <v>0</v>
      </c>
      <c r="O1083" s="4" t="s">
        <v>18</v>
      </c>
    </row>
    <row r="1084" spans="1:15" x14ac:dyDescent="0.25">
      <c r="A1084" s="2" t="s">
        <v>389</v>
      </c>
      <c r="B1084" s="2" t="s">
        <v>4310</v>
      </c>
      <c r="C1084" s="2" t="s">
        <v>4311</v>
      </c>
      <c r="D1084" s="2" t="s">
        <v>4304</v>
      </c>
      <c r="E1084" s="2" t="s">
        <v>4312</v>
      </c>
      <c r="F1084" s="2" t="s">
        <v>0</v>
      </c>
      <c r="G1084" s="2" t="s">
        <v>4306</v>
      </c>
      <c r="H1084" s="2" t="s">
        <v>512</v>
      </c>
      <c r="I1084" s="4" t="s">
        <v>106</v>
      </c>
      <c r="J1084" s="2" t="s">
        <v>366</v>
      </c>
      <c r="K1084" s="2" t="s">
        <v>102</v>
      </c>
      <c r="L1084" s="2" t="s">
        <v>3</v>
      </c>
      <c r="M1084" s="2" t="s">
        <v>4</v>
      </c>
      <c r="N1084" s="2">
        <v>0</v>
      </c>
      <c r="O1084" s="4" t="s">
        <v>18</v>
      </c>
    </row>
    <row r="1085" spans="1:15" x14ac:dyDescent="0.25">
      <c r="A1085" s="2" t="s">
        <v>389</v>
      </c>
      <c r="B1085" s="2" t="s">
        <v>4313</v>
      </c>
      <c r="C1085" s="2" t="s">
        <v>4314</v>
      </c>
      <c r="D1085" s="2" t="s">
        <v>4315</v>
      </c>
      <c r="E1085" s="2" t="s">
        <v>4316</v>
      </c>
      <c r="F1085" s="2" t="s">
        <v>0</v>
      </c>
      <c r="G1085" s="2" t="s">
        <v>156</v>
      </c>
      <c r="H1085" s="2" t="s">
        <v>353</v>
      </c>
      <c r="I1085" s="4" t="s">
        <v>106</v>
      </c>
      <c r="J1085" s="2" t="s">
        <v>107</v>
      </c>
      <c r="K1085" s="2" t="s">
        <v>102</v>
      </c>
      <c r="L1085" s="2" t="s">
        <v>3</v>
      </c>
      <c r="M1085" s="2" t="s">
        <v>4</v>
      </c>
      <c r="N1085" s="2">
        <v>0</v>
      </c>
      <c r="O1085" s="4" t="s">
        <v>18</v>
      </c>
    </row>
    <row r="1086" spans="1:15" x14ac:dyDescent="0.25">
      <c r="A1086" s="2" t="s">
        <v>389</v>
      </c>
      <c r="B1086" s="2" t="s">
        <v>4317</v>
      </c>
      <c r="C1086" s="2" t="s">
        <v>4318</v>
      </c>
      <c r="D1086" s="2" t="s">
        <v>4319</v>
      </c>
      <c r="E1086" s="2" t="s">
        <v>4320</v>
      </c>
      <c r="F1086" s="2" t="s">
        <v>0</v>
      </c>
      <c r="G1086" s="2" t="s">
        <v>352</v>
      </c>
      <c r="H1086" s="2" t="s">
        <v>353</v>
      </c>
      <c r="I1086" s="4" t="s">
        <v>106</v>
      </c>
      <c r="J1086" s="2" t="s">
        <v>107</v>
      </c>
      <c r="K1086" s="2" t="s">
        <v>102</v>
      </c>
      <c r="L1086" s="2" t="s">
        <v>3</v>
      </c>
      <c r="M1086" s="2" t="s">
        <v>4</v>
      </c>
      <c r="N1086" s="2">
        <v>0</v>
      </c>
      <c r="O1086" s="4" t="s">
        <v>18</v>
      </c>
    </row>
    <row r="1087" spans="1:15" x14ac:dyDescent="0.25">
      <c r="A1087" s="2" t="s">
        <v>389</v>
      </c>
      <c r="B1087" s="2" t="s">
        <v>4321</v>
      </c>
      <c r="C1087" s="2" t="s">
        <v>4322</v>
      </c>
      <c r="D1087" s="2" t="s">
        <v>4323</v>
      </c>
      <c r="E1087" s="2" t="s">
        <v>4324</v>
      </c>
      <c r="F1087" s="2" t="s">
        <v>0</v>
      </c>
      <c r="G1087" s="2" t="s">
        <v>352</v>
      </c>
      <c r="H1087" s="2" t="s">
        <v>353</v>
      </c>
      <c r="I1087" s="4" t="s">
        <v>106</v>
      </c>
      <c r="J1087" s="2" t="s">
        <v>366</v>
      </c>
      <c r="K1087" s="2" t="s">
        <v>102</v>
      </c>
      <c r="L1087" s="2" t="s">
        <v>3</v>
      </c>
      <c r="M1087" s="2" t="s">
        <v>4</v>
      </c>
      <c r="N1087" s="2">
        <v>0</v>
      </c>
      <c r="O1087" s="4" t="s">
        <v>18</v>
      </c>
    </row>
    <row r="1088" spans="1:15" x14ac:dyDescent="0.25">
      <c r="A1088" s="2" t="s">
        <v>389</v>
      </c>
      <c r="B1088" s="2" t="s">
        <v>4325</v>
      </c>
      <c r="C1088" s="2" t="s">
        <v>4326</v>
      </c>
      <c r="D1088" s="2" t="s">
        <v>4327</v>
      </c>
      <c r="E1088" s="2" t="s">
        <v>4328</v>
      </c>
      <c r="F1088" s="2" t="s">
        <v>0</v>
      </c>
      <c r="G1088" s="2" t="s">
        <v>352</v>
      </c>
      <c r="H1088" s="2" t="s">
        <v>353</v>
      </c>
      <c r="I1088" s="4" t="s">
        <v>106</v>
      </c>
      <c r="J1088" s="2" t="s">
        <v>107</v>
      </c>
      <c r="K1088" s="2" t="s">
        <v>102</v>
      </c>
      <c r="L1088" s="2" t="s">
        <v>3</v>
      </c>
      <c r="M1088" s="2" t="s">
        <v>4</v>
      </c>
      <c r="N1088" s="2">
        <v>0</v>
      </c>
      <c r="O1088" s="4" t="s">
        <v>18</v>
      </c>
    </row>
    <row r="1089" spans="1:15" x14ac:dyDescent="0.25">
      <c r="A1089" s="2" t="s">
        <v>389</v>
      </c>
      <c r="B1089" s="2" t="s">
        <v>4329</v>
      </c>
      <c r="C1089" s="2" t="s">
        <v>4330</v>
      </c>
      <c r="D1089" s="2" t="s">
        <v>4331</v>
      </c>
      <c r="E1089" s="2" t="s">
        <v>4332</v>
      </c>
      <c r="F1089" s="2" t="s">
        <v>0</v>
      </c>
      <c r="G1089" s="2" t="s">
        <v>352</v>
      </c>
      <c r="H1089" s="2" t="s">
        <v>353</v>
      </c>
      <c r="I1089" s="4" t="s">
        <v>106</v>
      </c>
      <c r="J1089" s="2" t="s">
        <v>107</v>
      </c>
      <c r="K1089" s="2" t="s">
        <v>102</v>
      </c>
      <c r="L1089" s="2" t="s">
        <v>3</v>
      </c>
      <c r="M1089" s="2" t="s">
        <v>4</v>
      </c>
      <c r="N1089" s="2">
        <v>0</v>
      </c>
      <c r="O1089" s="4" t="s">
        <v>18</v>
      </c>
    </row>
    <row r="1090" spans="1:15" x14ac:dyDescent="0.25">
      <c r="A1090" s="2" t="s">
        <v>389</v>
      </c>
      <c r="B1090" s="2" t="s">
        <v>4333</v>
      </c>
      <c r="C1090" s="2" t="s">
        <v>4334</v>
      </c>
      <c r="D1090" s="2" t="s">
        <v>4335</v>
      </c>
      <c r="E1090" s="2" t="s">
        <v>4335</v>
      </c>
      <c r="F1090" s="2" t="s">
        <v>0</v>
      </c>
      <c r="G1090" s="2" t="s">
        <v>4306</v>
      </c>
      <c r="H1090" s="2" t="s">
        <v>353</v>
      </c>
      <c r="I1090" s="4" t="s">
        <v>106</v>
      </c>
      <c r="J1090" s="2" t="s">
        <v>366</v>
      </c>
      <c r="K1090" s="2" t="s">
        <v>102</v>
      </c>
      <c r="L1090" s="2" t="s">
        <v>3</v>
      </c>
      <c r="M1090" s="2" t="s">
        <v>4</v>
      </c>
      <c r="N1090" s="2">
        <v>0</v>
      </c>
      <c r="O1090" s="4" t="s">
        <v>18</v>
      </c>
    </row>
    <row r="1091" spans="1:15" x14ac:dyDescent="0.25">
      <c r="A1091" s="2" t="s">
        <v>389</v>
      </c>
      <c r="B1091" s="2" t="s">
        <v>4336</v>
      </c>
      <c r="C1091" s="2" t="s">
        <v>4337</v>
      </c>
      <c r="D1091" s="2" t="s">
        <v>4338</v>
      </c>
      <c r="E1091" s="2" t="s">
        <v>4339</v>
      </c>
      <c r="F1091" s="2" t="s">
        <v>0</v>
      </c>
      <c r="G1091" s="2" t="s">
        <v>352</v>
      </c>
      <c r="H1091" s="2" t="s">
        <v>353</v>
      </c>
      <c r="I1091" s="4" t="s">
        <v>106</v>
      </c>
      <c r="J1091" s="2" t="s">
        <v>107</v>
      </c>
      <c r="K1091" s="2" t="s">
        <v>102</v>
      </c>
      <c r="L1091" s="2" t="s">
        <v>3</v>
      </c>
      <c r="M1091" s="2" t="s">
        <v>4</v>
      </c>
      <c r="N1091" s="2">
        <v>0</v>
      </c>
      <c r="O1091" s="4" t="s">
        <v>18</v>
      </c>
    </row>
    <row r="1092" spans="1:15" x14ac:dyDescent="0.25">
      <c r="A1092" s="2" t="s">
        <v>389</v>
      </c>
      <c r="B1092" s="2" t="s">
        <v>4340</v>
      </c>
      <c r="C1092" s="2" t="s">
        <v>4341</v>
      </c>
      <c r="D1092" s="2" t="s">
        <v>4342</v>
      </c>
      <c r="E1092" s="2" t="s">
        <v>4343</v>
      </c>
      <c r="F1092" s="2" t="s">
        <v>0</v>
      </c>
      <c r="G1092" s="2" t="s">
        <v>352</v>
      </c>
      <c r="H1092" s="2" t="s">
        <v>353</v>
      </c>
      <c r="I1092" s="4" t="s">
        <v>106</v>
      </c>
      <c r="J1092" s="2" t="s">
        <v>366</v>
      </c>
      <c r="K1092" s="2" t="s">
        <v>102</v>
      </c>
      <c r="L1092" s="2" t="s">
        <v>4</v>
      </c>
      <c r="M1092" s="2" t="s">
        <v>4</v>
      </c>
      <c r="N1092" s="2">
        <v>0</v>
      </c>
      <c r="O1092" s="4" t="s">
        <v>18</v>
      </c>
    </row>
    <row r="1093" spans="1:15" x14ac:dyDescent="0.25">
      <c r="A1093" s="2" t="s">
        <v>389</v>
      </c>
      <c r="B1093" s="2" t="s">
        <v>4344</v>
      </c>
      <c r="C1093" s="2" t="s">
        <v>4345</v>
      </c>
      <c r="D1093" s="2" t="s">
        <v>748</v>
      </c>
      <c r="E1093" s="2" t="s">
        <v>4346</v>
      </c>
      <c r="F1093" s="2" t="s">
        <v>0</v>
      </c>
      <c r="G1093" s="2" t="s">
        <v>352</v>
      </c>
      <c r="H1093" s="2" t="s">
        <v>353</v>
      </c>
      <c r="I1093" s="4" t="s">
        <v>106</v>
      </c>
      <c r="J1093" s="2" t="s">
        <v>107</v>
      </c>
      <c r="K1093" s="2" t="s">
        <v>102</v>
      </c>
      <c r="L1093" s="2" t="s">
        <v>3</v>
      </c>
      <c r="M1093" s="2" t="s">
        <v>4</v>
      </c>
      <c r="N1093" s="2">
        <v>0</v>
      </c>
      <c r="O1093" s="4" t="s">
        <v>18</v>
      </c>
    </row>
    <row r="1094" spans="1:15" x14ac:dyDescent="0.25">
      <c r="A1094" s="2" t="s">
        <v>389</v>
      </c>
      <c r="B1094" s="2" t="s">
        <v>4347</v>
      </c>
      <c r="C1094" s="2" t="s">
        <v>4348</v>
      </c>
      <c r="D1094" s="2" t="s">
        <v>748</v>
      </c>
      <c r="E1094" s="2" t="s">
        <v>4349</v>
      </c>
      <c r="F1094" s="2" t="s">
        <v>0</v>
      </c>
      <c r="G1094" s="2" t="s">
        <v>352</v>
      </c>
      <c r="H1094" s="2" t="s">
        <v>353</v>
      </c>
      <c r="I1094" s="4" t="s">
        <v>106</v>
      </c>
      <c r="J1094" s="2" t="s">
        <v>107</v>
      </c>
      <c r="K1094" s="2" t="s">
        <v>102</v>
      </c>
      <c r="L1094" s="2" t="s">
        <v>3</v>
      </c>
      <c r="M1094" s="2" t="s">
        <v>4</v>
      </c>
      <c r="N1094" s="2">
        <v>0</v>
      </c>
      <c r="O1094" s="4" t="s">
        <v>18</v>
      </c>
    </row>
    <row r="1095" spans="1:15" x14ac:dyDescent="0.25">
      <c r="A1095" s="2" t="s">
        <v>389</v>
      </c>
      <c r="B1095" s="2" t="s">
        <v>4350</v>
      </c>
      <c r="C1095" s="2" t="s">
        <v>4351</v>
      </c>
      <c r="D1095" s="2" t="s">
        <v>748</v>
      </c>
      <c r="E1095" s="2" t="s">
        <v>4352</v>
      </c>
      <c r="F1095" s="2" t="s">
        <v>0</v>
      </c>
      <c r="G1095" s="2" t="s">
        <v>352</v>
      </c>
      <c r="H1095" s="2" t="s">
        <v>353</v>
      </c>
      <c r="I1095" s="4" t="s">
        <v>106</v>
      </c>
      <c r="J1095" s="2" t="s">
        <v>107</v>
      </c>
      <c r="K1095" s="2" t="s">
        <v>102</v>
      </c>
      <c r="L1095" s="2" t="s">
        <v>3</v>
      </c>
      <c r="M1095" s="2" t="s">
        <v>4</v>
      </c>
      <c r="N1095" s="2">
        <v>0</v>
      </c>
      <c r="O1095" s="4" t="s">
        <v>18</v>
      </c>
    </row>
    <row r="1096" spans="1:15" x14ac:dyDescent="0.25">
      <c r="A1096" s="2" t="s">
        <v>389</v>
      </c>
      <c r="B1096" s="2" t="s">
        <v>4353</v>
      </c>
      <c r="C1096" s="2" t="s">
        <v>4354</v>
      </c>
      <c r="D1096" s="2" t="s">
        <v>748</v>
      </c>
      <c r="E1096" s="2" t="s">
        <v>748</v>
      </c>
      <c r="F1096" s="2" t="s">
        <v>0</v>
      </c>
      <c r="G1096" s="2" t="s">
        <v>352</v>
      </c>
      <c r="H1096" s="2" t="s">
        <v>512</v>
      </c>
      <c r="I1096" s="4" t="s">
        <v>106</v>
      </c>
      <c r="J1096" s="2" t="s">
        <v>107</v>
      </c>
      <c r="K1096" s="2" t="s">
        <v>102</v>
      </c>
      <c r="L1096" s="2" t="s">
        <v>3</v>
      </c>
      <c r="M1096" s="2" t="s">
        <v>4</v>
      </c>
      <c r="N1096" s="2">
        <v>0</v>
      </c>
      <c r="O1096" s="4" t="s">
        <v>18</v>
      </c>
    </row>
    <row r="1097" spans="1:15" x14ac:dyDescent="0.25">
      <c r="A1097" s="2" t="s">
        <v>389</v>
      </c>
      <c r="B1097" s="2" t="s">
        <v>4355</v>
      </c>
      <c r="C1097" s="2" t="s">
        <v>4356</v>
      </c>
      <c r="D1097" s="2" t="s">
        <v>4357</v>
      </c>
      <c r="E1097" s="2" t="s">
        <v>4358</v>
      </c>
      <c r="F1097" s="2" t="s">
        <v>0</v>
      </c>
      <c r="G1097" s="2" t="s">
        <v>352</v>
      </c>
      <c r="H1097" s="2" t="s">
        <v>353</v>
      </c>
      <c r="I1097" s="4" t="s">
        <v>106</v>
      </c>
      <c r="J1097" s="2" t="s">
        <v>107</v>
      </c>
      <c r="K1097" s="2" t="s">
        <v>102</v>
      </c>
      <c r="L1097" s="2" t="s">
        <v>3</v>
      </c>
      <c r="M1097" s="2" t="s">
        <v>4</v>
      </c>
      <c r="N1097" s="2">
        <v>0</v>
      </c>
      <c r="O1097" s="4" t="s">
        <v>18</v>
      </c>
    </row>
    <row r="1098" spans="1:15" x14ac:dyDescent="0.25">
      <c r="A1098" s="2" t="s">
        <v>389</v>
      </c>
      <c r="B1098" s="2" t="s">
        <v>4359</v>
      </c>
      <c r="C1098" s="2" t="s">
        <v>4360</v>
      </c>
      <c r="D1098" s="2" t="s">
        <v>4361</v>
      </c>
      <c r="E1098" s="2" t="s">
        <v>4362</v>
      </c>
      <c r="F1098" s="2" t="s">
        <v>0</v>
      </c>
      <c r="G1098" s="2" t="s">
        <v>352</v>
      </c>
      <c r="H1098" s="2" t="s">
        <v>353</v>
      </c>
      <c r="I1098" s="4" t="s">
        <v>106</v>
      </c>
      <c r="J1098" s="2" t="s">
        <v>107</v>
      </c>
      <c r="K1098" s="2" t="s">
        <v>102</v>
      </c>
      <c r="L1098" s="2" t="s">
        <v>3</v>
      </c>
      <c r="M1098" s="2" t="s">
        <v>4</v>
      </c>
      <c r="N1098" s="2">
        <v>0</v>
      </c>
      <c r="O1098" s="4" t="s">
        <v>18</v>
      </c>
    </row>
    <row r="1099" spans="1:15" x14ac:dyDescent="0.25">
      <c r="A1099" s="2" t="s">
        <v>389</v>
      </c>
      <c r="B1099" s="2" t="s">
        <v>4363</v>
      </c>
      <c r="C1099" s="2" t="s">
        <v>4364</v>
      </c>
      <c r="D1099" s="2" t="s">
        <v>4365</v>
      </c>
      <c r="E1099" s="2" t="s">
        <v>4366</v>
      </c>
      <c r="F1099" s="2" t="s">
        <v>0</v>
      </c>
      <c r="G1099" s="2" t="s">
        <v>352</v>
      </c>
      <c r="H1099" s="2" t="s">
        <v>353</v>
      </c>
      <c r="I1099" s="4" t="s">
        <v>106</v>
      </c>
      <c r="J1099" s="2" t="s">
        <v>366</v>
      </c>
      <c r="K1099" s="2" t="s">
        <v>102</v>
      </c>
      <c r="L1099" s="2" t="s">
        <v>3</v>
      </c>
      <c r="M1099" s="2" t="s">
        <v>4</v>
      </c>
      <c r="N1099" s="2">
        <v>0</v>
      </c>
      <c r="O1099" s="4" t="s">
        <v>18</v>
      </c>
    </row>
    <row r="1100" spans="1:15" x14ac:dyDescent="0.25">
      <c r="A1100" s="2" t="s">
        <v>389</v>
      </c>
      <c r="B1100" s="2" t="s">
        <v>4367</v>
      </c>
      <c r="C1100" s="2" t="s">
        <v>4368</v>
      </c>
      <c r="D1100" s="2" t="s">
        <v>4369</v>
      </c>
      <c r="E1100" s="2" t="s">
        <v>4370</v>
      </c>
      <c r="F1100" s="2" t="s">
        <v>0</v>
      </c>
      <c r="G1100" s="2" t="s">
        <v>352</v>
      </c>
      <c r="H1100" s="2" t="s">
        <v>353</v>
      </c>
      <c r="I1100" s="4" t="s">
        <v>106</v>
      </c>
      <c r="J1100" s="2" t="s">
        <v>107</v>
      </c>
      <c r="K1100" s="2" t="s">
        <v>102</v>
      </c>
      <c r="L1100" s="2" t="s">
        <v>3</v>
      </c>
      <c r="M1100" s="2" t="s">
        <v>4</v>
      </c>
      <c r="N1100" s="2">
        <v>0</v>
      </c>
      <c r="O1100" s="4" t="s">
        <v>18</v>
      </c>
    </row>
    <row r="1101" spans="1:15" x14ac:dyDescent="0.25">
      <c r="A1101" s="2" t="s">
        <v>389</v>
      </c>
      <c r="B1101" s="2" t="s">
        <v>4371</v>
      </c>
      <c r="C1101" s="2" t="s">
        <v>4372</v>
      </c>
      <c r="D1101" s="2" t="s">
        <v>4373</v>
      </c>
      <c r="E1101" s="2" t="s">
        <v>4374</v>
      </c>
      <c r="F1101" s="2" t="s">
        <v>0</v>
      </c>
      <c r="G1101" s="2" t="s">
        <v>352</v>
      </c>
      <c r="H1101" s="2" t="s">
        <v>353</v>
      </c>
      <c r="I1101" s="4" t="s">
        <v>106</v>
      </c>
      <c r="J1101" s="2" t="s">
        <v>366</v>
      </c>
      <c r="K1101" s="2" t="s">
        <v>102</v>
      </c>
      <c r="L1101" s="2" t="s">
        <v>3</v>
      </c>
      <c r="M1101" s="2" t="s">
        <v>4</v>
      </c>
      <c r="N1101" s="2">
        <v>0</v>
      </c>
      <c r="O1101" s="4" t="s">
        <v>18</v>
      </c>
    </row>
    <row r="1102" spans="1:15" x14ac:dyDescent="0.25">
      <c r="A1102" s="2" t="s">
        <v>389</v>
      </c>
      <c r="B1102" s="2" t="s">
        <v>4375</v>
      </c>
      <c r="C1102" s="2" t="s">
        <v>4376</v>
      </c>
      <c r="D1102" s="2" t="s">
        <v>4377</v>
      </c>
      <c r="E1102" s="2" t="s">
        <v>4378</v>
      </c>
      <c r="F1102" s="2" t="s">
        <v>0</v>
      </c>
      <c r="G1102" s="2" t="s">
        <v>352</v>
      </c>
      <c r="H1102" s="2" t="s">
        <v>353</v>
      </c>
      <c r="I1102" s="4" t="s">
        <v>106</v>
      </c>
      <c r="J1102" s="2" t="s">
        <v>107</v>
      </c>
      <c r="K1102" s="2" t="s">
        <v>102</v>
      </c>
      <c r="L1102" s="2" t="s">
        <v>3</v>
      </c>
      <c r="M1102" s="2" t="s">
        <v>4</v>
      </c>
      <c r="N1102" s="2">
        <v>0</v>
      </c>
      <c r="O1102" s="4" t="s">
        <v>18</v>
      </c>
    </row>
    <row r="1103" spans="1:15" x14ac:dyDescent="0.25">
      <c r="A1103" s="2" t="s">
        <v>389</v>
      </c>
      <c r="B1103" s="2" t="s">
        <v>4379</v>
      </c>
      <c r="C1103" s="2" t="s">
        <v>4380</v>
      </c>
      <c r="D1103" s="2" t="s">
        <v>4157</v>
      </c>
      <c r="E1103" s="2" t="s">
        <v>4381</v>
      </c>
      <c r="F1103" s="2" t="s">
        <v>0</v>
      </c>
      <c r="G1103" s="2" t="s">
        <v>352</v>
      </c>
      <c r="H1103" s="2" t="s">
        <v>353</v>
      </c>
      <c r="I1103" s="4" t="s">
        <v>106</v>
      </c>
      <c r="J1103" s="2" t="s">
        <v>107</v>
      </c>
      <c r="K1103" s="2" t="s">
        <v>102</v>
      </c>
      <c r="L1103" s="2" t="s">
        <v>3</v>
      </c>
      <c r="M1103" s="2" t="s">
        <v>4</v>
      </c>
      <c r="N1103" s="2">
        <v>0</v>
      </c>
      <c r="O1103" s="4" t="s">
        <v>18</v>
      </c>
    </row>
    <row r="1104" spans="1:15" x14ac:dyDescent="0.25">
      <c r="A1104" s="2" t="s">
        <v>389</v>
      </c>
      <c r="B1104" s="2" t="s">
        <v>4382</v>
      </c>
      <c r="C1104" s="2" t="s">
        <v>4383</v>
      </c>
      <c r="D1104" s="2" t="s">
        <v>4384</v>
      </c>
      <c r="E1104" s="2" t="s">
        <v>4385</v>
      </c>
      <c r="F1104" s="2" t="s">
        <v>0</v>
      </c>
      <c r="G1104" s="2" t="s">
        <v>352</v>
      </c>
      <c r="H1104" s="2" t="s">
        <v>353</v>
      </c>
      <c r="I1104" s="4" t="s">
        <v>106</v>
      </c>
      <c r="J1104" s="2" t="s">
        <v>107</v>
      </c>
      <c r="K1104" s="2" t="s">
        <v>102</v>
      </c>
      <c r="L1104" s="2" t="s">
        <v>3</v>
      </c>
      <c r="M1104" s="2" t="s">
        <v>4</v>
      </c>
      <c r="N1104" s="2">
        <v>0</v>
      </c>
      <c r="O1104" s="4" t="s">
        <v>18</v>
      </c>
    </row>
    <row r="1105" spans="1:15" x14ac:dyDescent="0.25">
      <c r="A1105" s="2" t="s">
        <v>389</v>
      </c>
      <c r="B1105" s="2" t="s">
        <v>4386</v>
      </c>
      <c r="C1105" s="2" t="s">
        <v>4387</v>
      </c>
      <c r="D1105" s="2" t="s">
        <v>4388</v>
      </c>
      <c r="E1105" s="2" t="s">
        <v>4389</v>
      </c>
      <c r="F1105" s="2" t="s">
        <v>0</v>
      </c>
      <c r="G1105" s="2" t="s">
        <v>352</v>
      </c>
      <c r="H1105" s="2" t="s">
        <v>353</v>
      </c>
      <c r="I1105" s="4" t="s">
        <v>106</v>
      </c>
      <c r="J1105" s="2" t="s">
        <v>107</v>
      </c>
      <c r="K1105" s="2" t="s">
        <v>102</v>
      </c>
      <c r="L1105" s="2" t="s">
        <v>3</v>
      </c>
      <c r="M1105" s="2" t="s">
        <v>4</v>
      </c>
      <c r="N1105" s="2">
        <v>0</v>
      </c>
      <c r="O1105" s="4" t="s">
        <v>18</v>
      </c>
    </row>
    <row r="1106" spans="1:15" x14ac:dyDescent="0.25">
      <c r="A1106" s="2" t="s">
        <v>389</v>
      </c>
      <c r="B1106" s="2" t="s">
        <v>4390</v>
      </c>
      <c r="C1106" s="2" t="s">
        <v>4391</v>
      </c>
      <c r="D1106" s="2" t="s">
        <v>4392</v>
      </c>
      <c r="E1106" s="2" t="s">
        <v>4393</v>
      </c>
      <c r="F1106" s="2" t="s">
        <v>0</v>
      </c>
      <c r="G1106" s="2" t="s">
        <v>352</v>
      </c>
      <c r="H1106" s="2" t="s">
        <v>353</v>
      </c>
      <c r="I1106" s="4" t="s">
        <v>106</v>
      </c>
      <c r="J1106" s="2" t="s">
        <v>107</v>
      </c>
      <c r="K1106" s="2" t="s">
        <v>102</v>
      </c>
      <c r="L1106" s="2" t="s">
        <v>3</v>
      </c>
      <c r="M1106" s="2" t="s">
        <v>4</v>
      </c>
      <c r="N1106" s="2">
        <v>0</v>
      </c>
      <c r="O1106" s="4" t="s">
        <v>18</v>
      </c>
    </row>
    <row r="1107" spans="1:15" x14ac:dyDescent="0.25">
      <c r="A1107" s="2" t="s">
        <v>389</v>
      </c>
      <c r="B1107" s="2" t="s">
        <v>4394</v>
      </c>
      <c r="C1107" s="2" t="s">
        <v>4395</v>
      </c>
      <c r="D1107" s="2" t="s">
        <v>4396</v>
      </c>
      <c r="E1107" s="2" t="s">
        <v>4397</v>
      </c>
      <c r="F1107" s="2" t="s">
        <v>0</v>
      </c>
      <c r="G1107" s="2" t="s">
        <v>352</v>
      </c>
      <c r="H1107" s="2" t="s">
        <v>353</v>
      </c>
      <c r="I1107" s="4" t="s">
        <v>106</v>
      </c>
      <c r="J1107" s="2" t="s">
        <v>107</v>
      </c>
      <c r="K1107" s="2" t="s">
        <v>102</v>
      </c>
      <c r="L1107" s="2" t="s">
        <v>3</v>
      </c>
      <c r="M1107" s="2" t="s">
        <v>4</v>
      </c>
      <c r="N1107" s="2">
        <v>0</v>
      </c>
      <c r="O1107" s="4" t="s">
        <v>18</v>
      </c>
    </row>
    <row r="1108" spans="1:15" x14ac:dyDescent="0.25">
      <c r="A1108" s="2" t="s">
        <v>389</v>
      </c>
      <c r="B1108" s="2" t="s">
        <v>4398</v>
      </c>
      <c r="C1108" s="2" t="s">
        <v>4399</v>
      </c>
      <c r="D1108" s="2" t="s">
        <v>4400</v>
      </c>
      <c r="E1108" s="2" t="s">
        <v>4401</v>
      </c>
      <c r="F1108" s="2" t="s">
        <v>0</v>
      </c>
      <c r="G1108" s="2" t="s">
        <v>352</v>
      </c>
      <c r="H1108" s="2" t="s">
        <v>353</v>
      </c>
      <c r="I1108" s="4" t="s">
        <v>106</v>
      </c>
      <c r="J1108" s="2" t="s">
        <v>107</v>
      </c>
      <c r="K1108" s="2" t="s">
        <v>102</v>
      </c>
      <c r="L1108" s="2" t="s">
        <v>3</v>
      </c>
      <c r="M1108" s="2" t="s">
        <v>4</v>
      </c>
      <c r="N1108" s="2">
        <v>0</v>
      </c>
      <c r="O1108" s="4" t="s">
        <v>18</v>
      </c>
    </row>
    <row r="1109" spans="1:15" x14ac:dyDescent="0.25">
      <c r="A1109" s="2" t="s">
        <v>389</v>
      </c>
      <c r="B1109" s="2" t="s">
        <v>4402</v>
      </c>
      <c r="C1109" s="2" t="s">
        <v>4403</v>
      </c>
      <c r="D1109" s="2" t="s">
        <v>4404</v>
      </c>
      <c r="E1109" s="2" t="s">
        <v>4405</v>
      </c>
      <c r="F1109" s="2" t="s">
        <v>0</v>
      </c>
      <c r="G1109" s="2" t="s">
        <v>352</v>
      </c>
      <c r="H1109" s="2" t="s">
        <v>353</v>
      </c>
      <c r="I1109" s="4" t="s">
        <v>106</v>
      </c>
      <c r="J1109" s="2" t="s">
        <v>107</v>
      </c>
      <c r="K1109" s="2" t="s">
        <v>102</v>
      </c>
      <c r="L1109" s="2" t="s">
        <v>3</v>
      </c>
      <c r="M1109" s="2" t="s">
        <v>4</v>
      </c>
      <c r="N1109" s="2">
        <v>0</v>
      </c>
      <c r="O1109" s="4" t="s">
        <v>18</v>
      </c>
    </row>
    <row r="1110" spans="1:15" x14ac:dyDescent="0.25">
      <c r="A1110" s="2" t="s">
        <v>389</v>
      </c>
      <c r="B1110" s="2" t="s">
        <v>4406</v>
      </c>
      <c r="C1110" s="2" t="s">
        <v>4407</v>
      </c>
      <c r="D1110" s="2" t="s">
        <v>4408</v>
      </c>
      <c r="E1110" s="2" t="s">
        <v>4409</v>
      </c>
      <c r="F1110" s="2" t="s">
        <v>0</v>
      </c>
      <c r="G1110" s="2" t="s">
        <v>352</v>
      </c>
      <c r="H1110" s="2" t="s">
        <v>353</v>
      </c>
      <c r="I1110" s="4" t="s">
        <v>106</v>
      </c>
      <c r="J1110" s="2" t="s">
        <v>107</v>
      </c>
      <c r="K1110" s="2" t="s">
        <v>102</v>
      </c>
      <c r="L1110" s="2" t="s">
        <v>3</v>
      </c>
      <c r="M1110" s="2" t="s">
        <v>4</v>
      </c>
      <c r="N1110" s="2">
        <v>0</v>
      </c>
      <c r="O1110" s="4" t="s">
        <v>18</v>
      </c>
    </row>
    <row r="1111" spans="1:15" x14ac:dyDescent="0.25">
      <c r="A1111" s="2" t="s">
        <v>389</v>
      </c>
      <c r="B1111" s="2" t="s">
        <v>4410</v>
      </c>
      <c r="C1111" s="2" t="s">
        <v>4411</v>
      </c>
      <c r="D1111" s="2" t="s">
        <v>4412</v>
      </c>
      <c r="E1111" s="2" t="s">
        <v>4413</v>
      </c>
      <c r="F1111" s="2" t="s">
        <v>0</v>
      </c>
      <c r="G1111" s="2" t="s">
        <v>352</v>
      </c>
      <c r="H1111" s="2" t="s">
        <v>353</v>
      </c>
      <c r="I1111" s="4" t="s">
        <v>106</v>
      </c>
      <c r="J1111" s="2" t="s">
        <v>107</v>
      </c>
      <c r="K1111" s="2" t="s">
        <v>102</v>
      </c>
      <c r="L1111" s="2" t="s">
        <v>3</v>
      </c>
      <c r="M1111" s="2" t="s">
        <v>4</v>
      </c>
      <c r="N1111" s="2">
        <v>0</v>
      </c>
      <c r="O1111" s="4" t="s">
        <v>18</v>
      </c>
    </row>
    <row r="1112" spans="1:15" x14ac:dyDescent="0.25">
      <c r="A1112" s="2" t="s">
        <v>389</v>
      </c>
      <c r="B1112" s="2" t="s">
        <v>4414</v>
      </c>
      <c r="C1112" s="2" t="s">
        <v>4415</v>
      </c>
      <c r="D1112" s="2" t="s">
        <v>4416</v>
      </c>
      <c r="E1112" s="2" t="s">
        <v>4417</v>
      </c>
      <c r="F1112" s="2" t="s">
        <v>0</v>
      </c>
      <c r="G1112" s="2" t="s">
        <v>352</v>
      </c>
      <c r="H1112" s="2" t="s">
        <v>353</v>
      </c>
      <c r="I1112" s="4" t="s">
        <v>106</v>
      </c>
      <c r="J1112" s="2" t="s">
        <v>107</v>
      </c>
      <c r="K1112" s="2" t="s">
        <v>102</v>
      </c>
      <c r="L1112" s="2" t="s">
        <v>3</v>
      </c>
      <c r="M1112" s="2" t="s">
        <v>4</v>
      </c>
      <c r="N1112" s="2">
        <v>0</v>
      </c>
      <c r="O1112" s="4" t="s">
        <v>18</v>
      </c>
    </row>
    <row r="1113" spans="1:15" x14ac:dyDescent="0.25">
      <c r="A1113" s="2" t="s">
        <v>389</v>
      </c>
      <c r="B1113" s="2" t="s">
        <v>4418</v>
      </c>
      <c r="C1113" s="2" t="s">
        <v>4419</v>
      </c>
      <c r="D1113" s="2" t="s">
        <v>4420</v>
      </c>
      <c r="E1113" s="2" t="s">
        <v>4421</v>
      </c>
      <c r="F1113" s="2" t="s">
        <v>0</v>
      </c>
      <c r="G1113" s="2" t="s">
        <v>352</v>
      </c>
      <c r="H1113" s="2" t="s">
        <v>353</v>
      </c>
      <c r="I1113" s="4" t="s">
        <v>106</v>
      </c>
      <c r="J1113" s="2" t="s">
        <v>107</v>
      </c>
      <c r="K1113" s="2" t="s">
        <v>102</v>
      </c>
      <c r="L1113" s="2" t="s">
        <v>3</v>
      </c>
      <c r="M1113" s="2" t="s">
        <v>4</v>
      </c>
      <c r="N1113" s="2">
        <v>0</v>
      </c>
      <c r="O1113" s="4" t="s">
        <v>18</v>
      </c>
    </row>
    <row r="1114" spans="1:15" x14ac:dyDescent="0.25">
      <c r="A1114" s="2" t="s">
        <v>389</v>
      </c>
      <c r="B1114" s="2" t="s">
        <v>4422</v>
      </c>
      <c r="C1114" s="2" t="s">
        <v>4423</v>
      </c>
      <c r="D1114" s="2" t="s">
        <v>4424</v>
      </c>
      <c r="E1114" s="2" t="s">
        <v>4425</v>
      </c>
      <c r="F1114" s="2" t="s">
        <v>0</v>
      </c>
      <c r="G1114" s="2" t="s">
        <v>352</v>
      </c>
      <c r="H1114" s="2" t="s">
        <v>353</v>
      </c>
      <c r="I1114" s="4" t="s">
        <v>106</v>
      </c>
      <c r="J1114" s="2" t="s">
        <v>107</v>
      </c>
      <c r="K1114" s="2" t="s">
        <v>102</v>
      </c>
      <c r="L1114" s="2" t="s">
        <v>3</v>
      </c>
      <c r="M1114" s="2" t="s">
        <v>4</v>
      </c>
      <c r="N1114" s="2">
        <v>0</v>
      </c>
      <c r="O1114" s="4" t="s">
        <v>18</v>
      </c>
    </row>
    <row r="1115" spans="1:15" x14ac:dyDescent="0.25">
      <c r="A1115" s="2" t="s">
        <v>389</v>
      </c>
      <c r="B1115" s="2" t="s">
        <v>4426</v>
      </c>
      <c r="C1115" s="2" t="s">
        <v>4427</v>
      </c>
      <c r="D1115" s="2" t="s">
        <v>4428</v>
      </c>
      <c r="E1115" s="2" t="s">
        <v>4429</v>
      </c>
      <c r="F1115" s="2" t="s">
        <v>0</v>
      </c>
      <c r="G1115" s="2" t="s">
        <v>352</v>
      </c>
      <c r="H1115" s="2" t="s">
        <v>353</v>
      </c>
      <c r="I1115" s="4" t="s">
        <v>106</v>
      </c>
      <c r="J1115" s="2" t="s">
        <v>107</v>
      </c>
      <c r="K1115" s="2" t="s">
        <v>102</v>
      </c>
      <c r="L1115" s="2" t="s">
        <v>3</v>
      </c>
      <c r="M1115" s="2" t="s">
        <v>4</v>
      </c>
      <c r="N1115" s="2">
        <v>0</v>
      </c>
      <c r="O1115" s="4" t="s">
        <v>18</v>
      </c>
    </row>
    <row r="1116" spans="1:15" x14ac:dyDescent="0.25">
      <c r="A1116" s="2" t="s">
        <v>389</v>
      </c>
      <c r="B1116" s="2" t="s">
        <v>4430</v>
      </c>
      <c r="C1116" s="2" t="s">
        <v>4431</v>
      </c>
      <c r="D1116" s="2" t="s">
        <v>4432</v>
      </c>
      <c r="E1116" s="2" t="s">
        <v>4433</v>
      </c>
      <c r="F1116" s="2" t="s">
        <v>0</v>
      </c>
      <c r="G1116" s="2" t="s">
        <v>352</v>
      </c>
      <c r="H1116" s="2" t="s">
        <v>353</v>
      </c>
      <c r="I1116" s="4" t="s">
        <v>106</v>
      </c>
      <c r="J1116" s="2" t="s">
        <v>107</v>
      </c>
      <c r="K1116" s="2" t="s">
        <v>102</v>
      </c>
      <c r="L1116" s="2" t="s">
        <v>3</v>
      </c>
      <c r="M1116" s="2" t="s">
        <v>4</v>
      </c>
      <c r="N1116" s="2">
        <v>0</v>
      </c>
      <c r="O1116" s="4" t="s">
        <v>18</v>
      </c>
    </row>
    <row r="1117" spans="1:15" x14ac:dyDescent="0.25">
      <c r="A1117" s="2" t="s">
        <v>389</v>
      </c>
      <c r="B1117" s="2" t="s">
        <v>4434</v>
      </c>
      <c r="C1117" s="2" t="s">
        <v>4435</v>
      </c>
      <c r="D1117" s="2" t="s">
        <v>4436</v>
      </c>
      <c r="E1117" s="2" t="s">
        <v>4437</v>
      </c>
      <c r="F1117" s="2" t="s">
        <v>0</v>
      </c>
      <c r="G1117" s="2" t="s">
        <v>352</v>
      </c>
      <c r="H1117" s="2" t="s">
        <v>353</v>
      </c>
      <c r="I1117" s="4" t="s">
        <v>106</v>
      </c>
      <c r="J1117" s="2" t="s">
        <v>366</v>
      </c>
      <c r="K1117" s="2" t="s">
        <v>102</v>
      </c>
      <c r="L1117" s="2" t="s">
        <v>3</v>
      </c>
      <c r="M1117" s="2" t="s">
        <v>4</v>
      </c>
      <c r="N1117" s="2">
        <v>0</v>
      </c>
      <c r="O1117" s="4" t="s">
        <v>18</v>
      </c>
    </row>
    <row r="1118" spans="1:15" x14ac:dyDescent="0.25">
      <c r="A1118" s="2" t="s">
        <v>389</v>
      </c>
      <c r="B1118" s="2" t="s">
        <v>4438</v>
      </c>
      <c r="C1118" s="2" t="s">
        <v>4439</v>
      </c>
      <c r="D1118" s="2" t="s">
        <v>4440</v>
      </c>
      <c r="E1118" s="2" t="s">
        <v>4441</v>
      </c>
      <c r="F1118" s="2" t="s">
        <v>0</v>
      </c>
      <c r="G1118" s="2" t="s">
        <v>352</v>
      </c>
      <c r="H1118" s="2" t="s">
        <v>353</v>
      </c>
      <c r="I1118" s="4" t="s">
        <v>106</v>
      </c>
      <c r="J1118" s="2" t="s">
        <v>107</v>
      </c>
      <c r="K1118" s="2" t="s">
        <v>102</v>
      </c>
      <c r="L1118" s="2" t="s">
        <v>3</v>
      </c>
      <c r="M1118" s="2" t="s">
        <v>4</v>
      </c>
      <c r="N1118" s="2">
        <v>0</v>
      </c>
      <c r="O1118" s="4" t="s">
        <v>18</v>
      </c>
    </row>
    <row r="1119" spans="1:15" x14ac:dyDescent="0.25">
      <c r="A1119" s="2" t="s">
        <v>389</v>
      </c>
      <c r="B1119" s="2" t="s">
        <v>4442</v>
      </c>
      <c r="C1119" s="2" t="s">
        <v>4443</v>
      </c>
      <c r="D1119" s="2" t="s">
        <v>4440</v>
      </c>
      <c r="E1119" s="2" t="s">
        <v>4441</v>
      </c>
      <c r="F1119" s="2" t="s">
        <v>0</v>
      </c>
      <c r="G1119" s="2" t="s">
        <v>352</v>
      </c>
      <c r="H1119" s="2" t="s">
        <v>804</v>
      </c>
      <c r="I1119" s="4" t="s">
        <v>106</v>
      </c>
      <c r="J1119" s="2" t="s">
        <v>107</v>
      </c>
      <c r="K1119" s="2" t="s">
        <v>102</v>
      </c>
      <c r="L1119" s="2" t="s">
        <v>3</v>
      </c>
      <c r="M1119" s="2" t="s">
        <v>4</v>
      </c>
      <c r="N1119" s="2">
        <v>0</v>
      </c>
      <c r="O1119" s="4" t="s">
        <v>18</v>
      </c>
    </row>
    <row r="1120" spans="1:15" x14ac:dyDescent="0.25">
      <c r="A1120" s="2" t="s">
        <v>389</v>
      </c>
      <c r="B1120" s="2" t="s">
        <v>4444</v>
      </c>
      <c r="C1120" s="2" t="s">
        <v>4445</v>
      </c>
      <c r="D1120" s="2" t="s">
        <v>4446</v>
      </c>
      <c r="E1120" s="2" t="s">
        <v>4447</v>
      </c>
      <c r="F1120" s="2" t="s">
        <v>0</v>
      </c>
      <c r="G1120" s="2" t="s">
        <v>352</v>
      </c>
      <c r="H1120" s="2" t="s">
        <v>353</v>
      </c>
      <c r="I1120" s="4" t="s">
        <v>106</v>
      </c>
      <c r="J1120" s="2" t="s">
        <v>107</v>
      </c>
      <c r="K1120" s="2" t="s">
        <v>102</v>
      </c>
      <c r="L1120" s="2" t="s">
        <v>3</v>
      </c>
      <c r="M1120" s="2" t="s">
        <v>4</v>
      </c>
      <c r="N1120" s="2">
        <v>0</v>
      </c>
      <c r="O1120" s="4" t="s">
        <v>18</v>
      </c>
    </row>
    <row r="1121" spans="1:15" x14ac:dyDescent="0.25">
      <c r="A1121" s="2" t="s">
        <v>389</v>
      </c>
      <c r="B1121" s="2" t="s">
        <v>4448</v>
      </c>
      <c r="C1121" s="2" t="s">
        <v>4449</v>
      </c>
      <c r="D1121" s="2" t="s">
        <v>4450</v>
      </c>
      <c r="E1121" s="2" t="s">
        <v>4451</v>
      </c>
      <c r="F1121" s="2" t="s">
        <v>0</v>
      </c>
      <c r="G1121" s="2" t="s">
        <v>352</v>
      </c>
      <c r="H1121" s="2" t="s">
        <v>353</v>
      </c>
      <c r="I1121" s="4" t="s">
        <v>106</v>
      </c>
      <c r="J1121" s="2" t="s">
        <v>107</v>
      </c>
      <c r="K1121" s="2" t="s">
        <v>102</v>
      </c>
      <c r="L1121" s="2" t="s">
        <v>3</v>
      </c>
      <c r="M1121" s="2" t="s">
        <v>4</v>
      </c>
      <c r="N1121" s="2">
        <v>0</v>
      </c>
      <c r="O1121" s="4" t="s">
        <v>18</v>
      </c>
    </row>
    <row r="1122" spans="1:15" x14ac:dyDescent="0.25">
      <c r="A1122" s="2" t="s">
        <v>389</v>
      </c>
      <c r="B1122" s="2" t="s">
        <v>4452</v>
      </c>
      <c r="C1122" s="2" t="s">
        <v>4453</v>
      </c>
      <c r="D1122" s="2" t="s">
        <v>4454</v>
      </c>
      <c r="E1122" s="2" t="s">
        <v>4455</v>
      </c>
      <c r="F1122" s="2" t="s">
        <v>0</v>
      </c>
      <c r="G1122" s="2" t="s">
        <v>352</v>
      </c>
      <c r="H1122" s="2" t="s">
        <v>353</v>
      </c>
      <c r="I1122" s="4" t="s">
        <v>106</v>
      </c>
      <c r="J1122" s="2" t="s">
        <v>107</v>
      </c>
      <c r="K1122" s="2" t="s">
        <v>102</v>
      </c>
      <c r="L1122" s="2" t="s">
        <v>3</v>
      </c>
      <c r="M1122" s="2" t="s">
        <v>4</v>
      </c>
      <c r="N1122" s="2">
        <v>0</v>
      </c>
      <c r="O1122" s="4" t="s">
        <v>18</v>
      </c>
    </row>
    <row r="1123" spans="1:15" x14ac:dyDescent="0.25">
      <c r="A1123" s="2" t="s">
        <v>389</v>
      </c>
      <c r="B1123" s="2" t="s">
        <v>4456</v>
      </c>
      <c r="C1123" s="2" t="s">
        <v>4457</v>
      </c>
      <c r="D1123" s="2" t="s">
        <v>4458</v>
      </c>
      <c r="E1123" s="2" t="s">
        <v>4459</v>
      </c>
      <c r="F1123" s="2" t="s">
        <v>0</v>
      </c>
      <c r="G1123" s="2" t="s">
        <v>352</v>
      </c>
      <c r="H1123" s="2" t="s">
        <v>353</v>
      </c>
      <c r="I1123" s="4" t="s">
        <v>106</v>
      </c>
      <c r="J1123" s="2" t="s">
        <v>107</v>
      </c>
      <c r="K1123" s="2" t="s">
        <v>102</v>
      </c>
      <c r="L1123" s="2" t="s">
        <v>3</v>
      </c>
      <c r="M1123" s="2" t="s">
        <v>4</v>
      </c>
      <c r="N1123" s="2">
        <v>0</v>
      </c>
      <c r="O1123" s="4" t="s">
        <v>18</v>
      </c>
    </row>
    <row r="1124" spans="1:15" x14ac:dyDescent="0.25">
      <c r="A1124" s="2" t="s">
        <v>389</v>
      </c>
      <c r="B1124" s="2" t="s">
        <v>4460</v>
      </c>
      <c r="C1124" s="2" t="s">
        <v>4461</v>
      </c>
      <c r="D1124" s="2" t="s">
        <v>4462</v>
      </c>
      <c r="E1124" s="2" t="s">
        <v>4463</v>
      </c>
      <c r="F1124" s="2" t="s">
        <v>0</v>
      </c>
      <c r="G1124" s="2" t="s">
        <v>352</v>
      </c>
      <c r="H1124" s="2" t="s">
        <v>353</v>
      </c>
      <c r="I1124" s="4" t="s">
        <v>106</v>
      </c>
      <c r="J1124" s="2" t="s">
        <v>107</v>
      </c>
      <c r="K1124" s="2" t="s">
        <v>102</v>
      </c>
      <c r="L1124" s="2" t="s">
        <v>3</v>
      </c>
      <c r="M1124" s="2" t="s">
        <v>4</v>
      </c>
      <c r="N1124" s="2">
        <v>0</v>
      </c>
      <c r="O1124" s="4" t="s">
        <v>18</v>
      </c>
    </row>
    <row r="1125" spans="1:15" x14ac:dyDescent="0.25">
      <c r="A1125" s="2" t="s">
        <v>389</v>
      </c>
      <c r="B1125" s="2" t="s">
        <v>4464</v>
      </c>
      <c r="C1125" s="2" t="s">
        <v>4465</v>
      </c>
      <c r="D1125" s="2" t="s">
        <v>4466</v>
      </c>
      <c r="E1125" s="2" t="s">
        <v>4467</v>
      </c>
      <c r="F1125" s="2" t="s">
        <v>0</v>
      </c>
      <c r="G1125" s="2" t="s">
        <v>352</v>
      </c>
      <c r="H1125" s="2" t="s">
        <v>353</v>
      </c>
      <c r="I1125" s="4" t="s">
        <v>106</v>
      </c>
      <c r="J1125" s="2" t="s">
        <v>107</v>
      </c>
      <c r="K1125" s="2" t="s">
        <v>102</v>
      </c>
      <c r="L1125" s="2" t="s">
        <v>3</v>
      </c>
      <c r="M1125" s="2" t="s">
        <v>4</v>
      </c>
      <c r="N1125" s="2">
        <v>0</v>
      </c>
      <c r="O1125" s="4" t="s">
        <v>18</v>
      </c>
    </row>
    <row r="1126" spans="1:15" x14ac:dyDescent="0.25">
      <c r="A1126" s="2" t="s">
        <v>389</v>
      </c>
      <c r="B1126" s="2" t="s">
        <v>4468</v>
      </c>
      <c r="C1126" s="2" t="s">
        <v>4469</v>
      </c>
      <c r="D1126" s="2" t="s">
        <v>4470</v>
      </c>
      <c r="E1126" s="2" t="s">
        <v>4471</v>
      </c>
      <c r="F1126" s="2" t="s">
        <v>0</v>
      </c>
      <c r="G1126" s="2" t="s">
        <v>352</v>
      </c>
      <c r="H1126" s="2" t="s">
        <v>353</v>
      </c>
      <c r="I1126" s="4" t="s">
        <v>106</v>
      </c>
      <c r="J1126" s="2" t="s">
        <v>107</v>
      </c>
      <c r="K1126" s="2" t="s">
        <v>102</v>
      </c>
      <c r="L1126" s="2" t="s">
        <v>3</v>
      </c>
      <c r="M1126" s="2" t="s">
        <v>4</v>
      </c>
      <c r="N1126" s="2">
        <v>0</v>
      </c>
      <c r="O1126" s="4" t="s">
        <v>18</v>
      </c>
    </row>
    <row r="1127" spans="1:15" x14ac:dyDescent="0.25">
      <c r="A1127" s="2" t="s">
        <v>389</v>
      </c>
      <c r="B1127" s="2" t="s">
        <v>4472</v>
      </c>
      <c r="C1127" s="2" t="s">
        <v>4473</v>
      </c>
      <c r="D1127" s="2" t="s">
        <v>4474</v>
      </c>
      <c r="E1127" s="2" t="s">
        <v>4475</v>
      </c>
      <c r="F1127" s="2" t="s">
        <v>0</v>
      </c>
      <c r="G1127" s="2" t="s">
        <v>352</v>
      </c>
      <c r="H1127" s="2" t="s">
        <v>353</v>
      </c>
      <c r="I1127" s="4" t="s">
        <v>106</v>
      </c>
      <c r="J1127" s="2" t="s">
        <v>366</v>
      </c>
      <c r="K1127" s="2" t="s">
        <v>102</v>
      </c>
      <c r="L1127" s="2" t="s">
        <v>3</v>
      </c>
      <c r="M1127" s="2" t="s">
        <v>4</v>
      </c>
      <c r="N1127" s="2">
        <v>0</v>
      </c>
      <c r="O1127" s="4" t="s">
        <v>18</v>
      </c>
    </row>
    <row r="1128" spans="1:15" x14ac:dyDescent="0.25">
      <c r="A1128" s="2" t="s">
        <v>389</v>
      </c>
      <c r="B1128" s="2" t="s">
        <v>4476</v>
      </c>
      <c r="C1128" s="2" t="s">
        <v>4477</v>
      </c>
      <c r="D1128" s="2" t="s">
        <v>4478</v>
      </c>
      <c r="E1128" s="2" t="s">
        <v>4479</v>
      </c>
      <c r="F1128" s="2" t="s">
        <v>0</v>
      </c>
      <c r="G1128" s="2" t="s">
        <v>352</v>
      </c>
      <c r="H1128" s="2" t="s">
        <v>353</v>
      </c>
      <c r="I1128" s="4" t="s">
        <v>106</v>
      </c>
      <c r="J1128" s="2" t="s">
        <v>366</v>
      </c>
      <c r="K1128" s="2" t="s">
        <v>102</v>
      </c>
      <c r="L1128" s="2" t="s">
        <v>3</v>
      </c>
      <c r="M1128" s="2" t="s">
        <v>4</v>
      </c>
      <c r="N1128" s="2">
        <v>0</v>
      </c>
      <c r="O1128" s="4" t="s">
        <v>18</v>
      </c>
    </row>
    <row r="1129" spans="1:15" x14ac:dyDescent="0.25">
      <c r="A1129" s="2" t="s">
        <v>389</v>
      </c>
      <c r="B1129" s="2" t="s">
        <v>4480</v>
      </c>
      <c r="C1129" s="2" t="s">
        <v>4481</v>
      </c>
      <c r="D1129" s="2" t="s">
        <v>4482</v>
      </c>
      <c r="E1129" s="2" t="s">
        <v>4483</v>
      </c>
      <c r="F1129" s="2" t="s">
        <v>0</v>
      </c>
      <c r="G1129" s="2" t="s">
        <v>352</v>
      </c>
      <c r="H1129" s="2" t="s">
        <v>353</v>
      </c>
      <c r="I1129" s="4" t="s">
        <v>106</v>
      </c>
      <c r="J1129" s="2" t="s">
        <v>366</v>
      </c>
      <c r="K1129" s="2" t="s">
        <v>102</v>
      </c>
      <c r="L1129" s="2" t="s">
        <v>3</v>
      </c>
      <c r="M1129" s="2" t="s">
        <v>4</v>
      </c>
      <c r="N1129" s="2">
        <v>0</v>
      </c>
      <c r="O1129" s="4" t="s">
        <v>18</v>
      </c>
    </row>
    <row r="1130" spans="1:15" x14ac:dyDescent="0.25">
      <c r="A1130" s="2" t="s">
        <v>389</v>
      </c>
      <c r="B1130" s="2" t="s">
        <v>4484</v>
      </c>
      <c r="C1130" s="2" t="s">
        <v>4485</v>
      </c>
      <c r="D1130" s="2" t="s">
        <v>4486</v>
      </c>
      <c r="E1130" s="2" t="s">
        <v>4487</v>
      </c>
      <c r="F1130" s="2" t="s">
        <v>0</v>
      </c>
      <c r="G1130" s="2" t="s">
        <v>352</v>
      </c>
      <c r="H1130" s="2" t="s">
        <v>353</v>
      </c>
      <c r="I1130" s="4" t="s">
        <v>106</v>
      </c>
      <c r="J1130" s="2" t="s">
        <v>366</v>
      </c>
      <c r="K1130" s="2" t="s">
        <v>102</v>
      </c>
      <c r="L1130" s="2" t="s">
        <v>3</v>
      </c>
      <c r="M1130" s="2" t="s">
        <v>4</v>
      </c>
      <c r="N1130" s="2">
        <v>0</v>
      </c>
      <c r="O1130" s="4" t="s">
        <v>18</v>
      </c>
    </row>
    <row r="1131" spans="1:15" x14ac:dyDescent="0.25">
      <c r="A1131" s="2" t="s">
        <v>389</v>
      </c>
      <c r="B1131" s="2" t="s">
        <v>4488</v>
      </c>
      <c r="C1131" s="2" t="s">
        <v>4489</v>
      </c>
      <c r="D1131" s="2" t="s">
        <v>4490</v>
      </c>
      <c r="E1131" s="2" t="s">
        <v>4491</v>
      </c>
      <c r="F1131" s="2" t="s">
        <v>0</v>
      </c>
      <c r="G1131" s="2" t="s">
        <v>352</v>
      </c>
      <c r="H1131" s="2" t="s">
        <v>353</v>
      </c>
      <c r="I1131" s="4" t="s">
        <v>106</v>
      </c>
      <c r="J1131" s="2" t="s">
        <v>366</v>
      </c>
      <c r="K1131" s="2" t="s">
        <v>102</v>
      </c>
      <c r="L1131" s="2" t="s">
        <v>3</v>
      </c>
      <c r="M1131" s="2" t="s">
        <v>4</v>
      </c>
      <c r="N1131" s="2">
        <v>0</v>
      </c>
      <c r="O1131" s="4" t="s">
        <v>18</v>
      </c>
    </row>
    <row r="1132" spans="1:15" x14ac:dyDescent="0.25">
      <c r="A1132" s="2" t="s">
        <v>389</v>
      </c>
      <c r="B1132" s="2" t="s">
        <v>4492</v>
      </c>
      <c r="C1132" s="2" t="s">
        <v>4493</v>
      </c>
      <c r="D1132" s="2" t="s">
        <v>4494</v>
      </c>
      <c r="E1132" s="2" t="s">
        <v>4495</v>
      </c>
      <c r="F1132" s="2" t="s">
        <v>0</v>
      </c>
      <c r="G1132" s="2" t="s">
        <v>352</v>
      </c>
      <c r="H1132" s="2" t="s">
        <v>353</v>
      </c>
      <c r="I1132" s="4" t="s">
        <v>106</v>
      </c>
      <c r="J1132" s="2" t="s">
        <v>107</v>
      </c>
      <c r="K1132" s="2" t="s">
        <v>102</v>
      </c>
      <c r="L1132" s="2" t="s">
        <v>3</v>
      </c>
      <c r="M1132" s="2" t="s">
        <v>4</v>
      </c>
      <c r="N1132" s="2">
        <v>0</v>
      </c>
      <c r="O1132" s="4" t="s">
        <v>18</v>
      </c>
    </row>
    <row r="1133" spans="1:15" x14ac:dyDescent="0.25">
      <c r="A1133" s="2" t="s">
        <v>389</v>
      </c>
      <c r="B1133" s="2" t="s">
        <v>4496</v>
      </c>
      <c r="C1133" s="2" t="s">
        <v>4497</v>
      </c>
      <c r="D1133" s="2" t="s">
        <v>4498</v>
      </c>
      <c r="E1133" s="2" t="s">
        <v>4499</v>
      </c>
      <c r="F1133" s="2" t="s">
        <v>0</v>
      </c>
      <c r="G1133" s="2" t="s">
        <v>352</v>
      </c>
      <c r="H1133" s="2" t="s">
        <v>353</v>
      </c>
      <c r="I1133" s="4" t="s">
        <v>106</v>
      </c>
      <c r="J1133" s="2" t="s">
        <v>107</v>
      </c>
      <c r="K1133" s="2" t="s">
        <v>102</v>
      </c>
      <c r="L1133" s="2" t="s">
        <v>3</v>
      </c>
      <c r="M1133" s="2" t="s">
        <v>4</v>
      </c>
      <c r="N1133" s="2">
        <v>0</v>
      </c>
      <c r="O1133" s="4" t="s">
        <v>18</v>
      </c>
    </row>
    <row r="1134" spans="1:15" x14ac:dyDescent="0.25">
      <c r="A1134" s="2" t="s">
        <v>389</v>
      </c>
      <c r="B1134" s="2" t="s">
        <v>4500</v>
      </c>
      <c r="C1134" s="2" t="s">
        <v>4501</v>
      </c>
      <c r="D1134" s="2" t="s">
        <v>4502</v>
      </c>
      <c r="E1134" s="2" t="s">
        <v>4503</v>
      </c>
      <c r="F1134" s="2" t="s">
        <v>0</v>
      </c>
      <c r="G1134" s="2" t="s">
        <v>352</v>
      </c>
      <c r="H1134" s="2" t="s">
        <v>353</v>
      </c>
      <c r="I1134" s="4" t="s">
        <v>106</v>
      </c>
      <c r="J1134" s="2" t="s">
        <v>366</v>
      </c>
      <c r="K1134" s="2" t="s">
        <v>102</v>
      </c>
      <c r="L1134" s="2" t="s">
        <v>3</v>
      </c>
      <c r="M1134" s="2" t="s">
        <v>4</v>
      </c>
      <c r="N1134" s="2">
        <v>0</v>
      </c>
      <c r="O1134" s="4" t="s">
        <v>18</v>
      </c>
    </row>
    <row r="1135" spans="1:15" x14ac:dyDescent="0.25">
      <c r="A1135" s="2" t="s">
        <v>389</v>
      </c>
      <c r="B1135" s="2" t="s">
        <v>4504</v>
      </c>
      <c r="C1135" s="2" t="s">
        <v>4505</v>
      </c>
      <c r="D1135" s="2" t="s">
        <v>4506</v>
      </c>
      <c r="E1135" s="2" t="s">
        <v>4507</v>
      </c>
      <c r="F1135" s="2" t="s">
        <v>0</v>
      </c>
      <c r="G1135" s="2" t="s">
        <v>352</v>
      </c>
      <c r="H1135" s="2" t="s">
        <v>353</v>
      </c>
      <c r="I1135" s="4" t="s">
        <v>106</v>
      </c>
      <c r="J1135" s="2" t="s">
        <v>107</v>
      </c>
      <c r="K1135" s="2" t="s">
        <v>102</v>
      </c>
      <c r="L1135" s="2" t="s">
        <v>3</v>
      </c>
      <c r="M1135" s="2" t="s">
        <v>4</v>
      </c>
      <c r="N1135" s="2">
        <v>0</v>
      </c>
      <c r="O1135" s="4" t="s">
        <v>18</v>
      </c>
    </row>
    <row r="1136" spans="1:15" x14ac:dyDescent="0.25">
      <c r="A1136" s="2" t="s">
        <v>389</v>
      </c>
      <c r="B1136" s="2" t="s">
        <v>4508</v>
      </c>
      <c r="C1136" s="2" t="s">
        <v>4509</v>
      </c>
      <c r="D1136" s="2" t="s">
        <v>4510</v>
      </c>
      <c r="E1136" s="2" t="s">
        <v>4511</v>
      </c>
      <c r="F1136" s="2" t="s">
        <v>0</v>
      </c>
      <c r="G1136" s="2" t="s">
        <v>352</v>
      </c>
      <c r="H1136" s="2" t="s">
        <v>353</v>
      </c>
      <c r="I1136" s="4" t="s">
        <v>106</v>
      </c>
      <c r="J1136" s="2" t="s">
        <v>107</v>
      </c>
      <c r="K1136" s="2" t="s">
        <v>102</v>
      </c>
      <c r="L1136" s="2" t="s">
        <v>3</v>
      </c>
      <c r="M1136" s="2" t="s">
        <v>4</v>
      </c>
      <c r="N1136" s="2">
        <v>0</v>
      </c>
      <c r="O1136" s="4" t="s">
        <v>18</v>
      </c>
    </row>
    <row r="1137" spans="1:15" x14ac:dyDescent="0.25">
      <c r="A1137" s="2" t="s">
        <v>389</v>
      </c>
      <c r="B1137" s="2" t="s">
        <v>4512</v>
      </c>
      <c r="C1137" s="2" t="s">
        <v>4513</v>
      </c>
      <c r="D1137" s="2" t="s">
        <v>4510</v>
      </c>
      <c r="E1137" s="2" t="s">
        <v>4511</v>
      </c>
      <c r="F1137" s="2" t="s">
        <v>0</v>
      </c>
      <c r="G1137" s="2" t="s">
        <v>352</v>
      </c>
      <c r="H1137" s="2" t="s">
        <v>26</v>
      </c>
      <c r="I1137" s="4" t="s">
        <v>106</v>
      </c>
      <c r="J1137" s="2" t="s">
        <v>107</v>
      </c>
      <c r="K1137" s="2" t="s">
        <v>827</v>
      </c>
      <c r="L1137" s="2" t="s">
        <v>3</v>
      </c>
      <c r="M1137" s="2" t="s">
        <v>4</v>
      </c>
      <c r="N1137" s="2">
        <v>0</v>
      </c>
      <c r="O1137" s="4" t="s">
        <v>18</v>
      </c>
    </row>
    <row r="1138" spans="1:15" x14ac:dyDescent="0.25">
      <c r="A1138" s="2" t="s">
        <v>389</v>
      </c>
      <c r="B1138" s="2" t="s">
        <v>4514</v>
      </c>
      <c r="C1138" s="2" t="s">
        <v>4515</v>
      </c>
      <c r="D1138" s="2" t="s">
        <v>4516</v>
      </c>
      <c r="E1138" s="2" t="s">
        <v>4517</v>
      </c>
      <c r="F1138" s="2" t="s">
        <v>0</v>
      </c>
      <c r="G1138" s="2" t="s">
        <v>352</v>
      </c>
      <c r="H1138" s="2" t="s">
        <v>353</v>
      </c>
      <c r="I1138" s="4" t="s">
        <v>106</v>
      </c>
      <c r="J1138" s="2" t="s">
        <v>107</v>
      </c>
      <c r="K1138" s="2" t="s">
        <v>102</v>
      </c>
      <c r="L1138" s="2" t="s">
        <v>3</v>
      </c>
      <c r="M1138" s="2" t="s">
        <v>4</v>
      </c>
      <c r="N1138" s="2">
        <v>0</v>
      </c>
      <c r="O1138" s="4" t="s">
        <v>18</v>
      </c>
    </row>
    <row r="1139" spans="1:15" x14ac:dyDescent="0.25">
      <c r="A1139" s="2" t="s">
        <v>389</v>
      </c>
      <c r="B1139" s="2" t="s">
        <v>4518</v>
      </c>
      <c r="C1139" s="2" t="s">
        <v>4519</v>
      </c>
      <c r="D1139" s="2" t="s">
        <v>4516</v>
      </c>
      <c r="E1139" s="2" t="s">
        <v>4520</v>
      </c>
      <c r="F1139" s="2" t="s">
        <v>0</v>
      </c>
      <c r="G1139" s="2" t="s">
        <v>352</v>
      </c>
      <c r="H1139" s="2" t="s">
        <v>353</v>
      </c>
      <c r="I1139" s="4" t="s">
        <v>106</v>
      </c>
      <c r="J1139" s="2" t="s">
        <v>366</v>
      </c>
      <c r="K1139" s="2" t="s">
        <v>102</v>
      </c>
      <c r="L1139" s="2" t="s">
        <v>3</v>
      </c>
      <c r="M1139" s="2" t="s">
        <v>4</v>
      </c>
      <c r="N1139" s="2">
        <v>0</v>
      </c>
      <c r="O1139" s="4" t="s">
        <v>18</v>
      </c>
    </row>
    <row r="1140" spans="1:15" x14ac:dyDescent="0.25">
      <c r="A1140" s="2" t="s">
        <v>389</v>
      </c>
      <c r="B1140" s="2" t="s">
        <v>4521</v>
      </c>
      <c r="C1140" s="2" t="s">
        <v>4522</v>
      </c>
      <c r="D1140" s="2" t="s">
        <v>4523</v>
      </c>
      <c r="E1140" s="2" t="s">
        <v>4524</v>
      </c>
      <c r="F1140" s="2" t="s">
        <v>0</v>
      </c>
      <c r="G1140" s="2" t="s">
        <v>352</v>
      </c>
      <c r="H1140" s="2" t="s">
        <v>353</v>
      </c>
      <c r="I1140" s="4" t="s">
        <v>106</v>
      </c>
      <c r="J1140" s="2" t="s">
        <v>107</v>
      </c>
      <c r="K1140" s="2" t="s">
        <v>102</v>
      </c>
      <c r="L1140" s="2" t="s">
        <v>3</v>
      </c>
      <c r="M1140" s="2" t="s">
        <v>4</v>
      </c>
      <c r="N1140" s="2">
        <v>0</v>
      </c>
      <c r="O1140" s="4" t="s">
        <v>18</v>
      </c>
    </row>
    <row r="1141" spans="1:15" x14ac:dyDescent="0.25">
      <c r="A1141" s="2" t="s">
        <v>389</v>
      </c>
      <c r="B1141" s="2" t="s">
        <v>4525</v>
      </c>
      <c r="C1141" s="2" t="s">
        <v>4526</v>
      </c>
      <c r="D1141" s="2" t="s">
        <v>4527</v>
      </c>
      <c r="E1141" s="2" t="s">
        <v>4528</v>
      </c>
      <c r="F1141" s="2" t="s">
        <v>0</v>
      </c>
      <c r="G1141" s="2" t="s">
        <v>352</v>
      </c>
      <c r="H1141" s="2" t="s">
        <v>353</v>
      </c>
      <c r="I1141" s="4" t="s">
        <v>106</v>
      </c>
      <c r="J1141" s="2" t="s">
        <v>107</v>
      </c>
      <c r="K1141" s="2" t="s">
        <v>102</v>
      </c>
      <c r="L1141" s="2" t="s">
        <v>3</v>
      </c>
      <c r="M1141" s="2" t="s">
        <v>4</v>
      </c>
      <c r="N1141" s="2">
        <v>0</v>
      </c>
      <c r="O1141" s="4" t="s">
        <v>18</v>
      </c>
    </row>
    <row r="1142" spans="1:15" x14ac:dyDescent="0.25">
      <c r="A1142" s="2" t="s">
        <v>389</v>
      </c>
      <c r="B1142" s="2" t="s">
        <v>4529</v>
      </c>
      <c r="C1142" s="2" t="s">
        <v>4530</v>
      </c>
      <c r="D1142" s="2" t="s">
        <v>4531</v>
      </c>
      <c r="E1142" s="2" t="s">
        <v>4532</v>
      </c>
      <c r="F1142" s="2" t="s">
        <v>0</v>
      </c>
      <c r="G1142" s="2" t="s">
        <v>352</v>
      </c>
      <c r="H1142" s="2" t="s">
        <v>353</v>
      </c>
      <c r="I1142" s="4" t="s">
        <v>106</v>
      </c>
      <c r="J1142" s="2" t="s">
        <v>107</v>
      </c>
      <c r="K1142" s="2" t="s">
        <v>102</v>
      </c>
      <c r="L1142" s="2" t="s">
        <v>3</v>
      </c>
      <c r="M1142" s="2" t="s">
        <v>4</v>
      </c>
      <c r="N1142" s="2">
        <v>0</v>
      </c>
      <c r="O1142" s="4" t="s">
        <v>18</v>
      </c>
    </row>
    <row r="1143" spans="1:15" x14ac:dyDescent="0.25">
      <c r="A1143" s="2" t="s">
        <v>389</v>
      </c>
      <c r="B1143" s="2" t="s">
        <v>4533</v>
      </c>
      <c r="C1143" s="2" t="s">
        <v>4534</v>
      </c>
      <c r="D1143" s="2" t="s">
        <v>4535</v>
      </c>
      <c r="E1143" s="2" t="s">
        <v>4536</v>
      </c>
      <c r="F1143" s="2" t="s">
        <v>0</v>
      </c>
      <c r="G1143" s="2" t="s">
        <v>352</v>
      </c>
      <c r="H1143" s="2" t="s">
        <v>353</v>
      </c>
      <c r="I1143" s="4" t="s">
        <v>106</v>
      </c>
      <c r="J1143" s="2" t="s">
        <v>107</v>
      </c>
      <c r="K1143" s="2" t="s">
        <v>102</v>
      </c>
      <c r="L1143" s="2" t="s">
        <v>3</v>
      </c>
      <c r="M1143" s="2" t="s">
        <v>4</v>
      </c>
      <c r="N1143" s="2">
        <v>0</v>
      </c>
      <c r="O1143" s="4" t="s">
        <v>18</v>
      </c>
    </row>
    <row r="1144" spans="1:15" x14ac:dyDescent="0.25">
      <c r="A1144" s="2" t="s">
        <v>389</v>
      </c>
      <c r="B1144" s="2" t="s">
        <v>4537</v>
      </c>
      <c r="C1144" s="2" t="s">
        <v>4538</v>
      </c>
      <c r="D1144" s="2" t="s">
        <v>4539</v>
      </c>
      <c r="E1144" s="2" t="s">
        <v>4540</v>
      </c>
      <c r="F1144" s="2" t="s">
        <v>0</v>
      </c>
      <c r="G1144" s="2" t="s">
        <v>352</v>
      </c>
      <c r="H1144" s="2" t="s">
        <v>353</v>
      </c>
      <c r="I1144" s="4" t="s">
        <v>106</v>
      </c>
      <c r="J1144" s="2" t="s">
        <v>107</v>
      </c>
      <c r="K1144" s="2" t="s">
        <v>102</v>
      </c>
      <c r="L1144" s="2" t="s">
        <v>3</v>
      </c>
      <c r="M1144" s="2" t="s">
        <v>4</v>
      </c>
      <c r="N1144" s="2">
        <v>0</v>
      </c>
      <c r="O1144" s="4" t="s">
        <v>18</v>
      </c>
    </row>
    <row r="1145" spans="1:15" x14ac:dyDescent="0.25">
      <c r="A1145" s="2" t="s">
        <v>389</v>
      </c>
      <c r="B1145" s="2" t="s">
        <v>4541</v>
      </c>
      <c r="C1145" s="2" t="s">
        <v>4542</v>
      </c>
      <c r="D1145" s="2" t="s">
        <v>4543</v>
      </c>
      <c r="E1145" s="2" t="s">
        <v>4544</v>
      </c>
      <c r="F1145" s="2" t="s">
        <v>0</v>
      </c>
      <c r="G1145" s="2" t="s">
        <v>352</v>
      </c>
      <c r="H1145" s="2" t="s">
        <v>353</v>
      </c>
      <c r="I1145" s="4" t="s">
        <v>106</v>
      </c>
      <c r="J1145" s="2" t="s">
        <v>107</v>
      </c>
      <c r="K1145" s="2" t="s">
        <v>102</v>
      </c>
      <c r="L1145" s="2" t="s">
        <v>3</v>
      </c>
      <c r="M1145" s="2" t="s">
        <v>4</v>
      </c>
      <c r="N1145" s="2">
        <v>0</v>
      </c>
      <c r="O1145" s="4" t="s">
        <v>18</v>
      </c>
    </row>
    <row r="1146" spans="1:15" x14ac:dyDescent="0.25">
      <c r="A1146" s="2" t="s">
        <v>389</v>
      </c>
      <c r="B1146" s="2" t="s">
        <v>4545</v>
      </c>
      <c r="C1146" s="2" t="s">
        <v>4546</v>
      </c>
      <c r="D1146" s="2" t="s">
        <v>4547</v>
      </c>
      <c r="E1146" s="2" t="s">
        <v>4548</v>
      </c>
      <c r="F1146" s="2" t="s">
        <v>0</v>
      </c>
      <c r="G1146" s="2" t="s">
        <v>352</v>
      </c>
      <c r="H1146" s="2" t="s">
        <v>353</v>
      </c>
      <c r="I1146" s="4" t="s">
        <v>106</v>
      </c>
      <c r="J1146" s="2" t="s">
        <v>107</v>
      </c>
      <c r="K1146" s="2" t="s">
        <v>102</v>
      </c>
      <c r="L1146" s="2" t="s">
        <v>3</v>
      </c>
      <c r="M1146" s="2" t="s">
        <v>4</v>
      </c>
      <c r="N1146" s="2">
        <v>0</v>
      </c>
      <c r="O1146" s="4" t="s">
        <v>18</v>
      </c>
    </row>
    <row r="1147" spans="1:15" x14ac:dyDescent="0.25">
      <c r="A1147" s="2" t="s">
        <v>389</v>
      </c>
      <c r="B1147" s="2" t="s">
        <v>4549</v>
      </c>
      <c r="C1147" s="2" t="s">
        <v>4550</v>
      </c>
      <c r="D1147" s="2" t="s">
        <v>4551</v>
      </c>
      <c r="E1147" s="2" t="s">
        <v>4552</v>
      </c>
      <c r="F1147" s="2" t="s">
        <v>0</v>
      </c>
      <c r="G1147" s="2" t="s">
        <v>352</v>
      </c>
      <c r="H1147" s="2" t="s">
        <v>353</v>
      </c>
      <c r="I1147" s="4" t="s">
        <v>106</v>
      </c>
      <c r="J1147" s="2" t="s">
        <v>107</v>
      </c>
      <c r="K1147" s="2" t="s">
        <v>102</v>
      </c>
      <c r="L1147" s="2" t="s">
        <v>3</v>
      </c>
      <c r="M1147" s="2" t="s">
        <v>4</v>
      </c>
      <c r="N1147" s="2">
        <v>0</v>
      </c>
      <c r="O1147" s="4" t="s">
        <v>18</v>
      </c>
    </row>
    <row r="1148" spans="1:15" x14ac:dyDescent="0.25">
      <c r="A1148" s="2" t="s">
        <v>389</v>
      </c>
      <c r="B1148" s="2" t="s">
        <v>4553</v>
      </c>
      <c r="C1148" s="2" t="s">
        <v>4554</v>
      </c>
      <c r="D1148" s="2" t="s">
        <v>4555</v>
      </c>
      <c r="E1148" s="2" t="s">
        <v>4556</v>
      </c>
      <c r="F1148" s="2" t="s">
        <v>0</v>
      </c>
      <c r="G1148" s="2" t="s">
        <v>352</v>
      </c>
      <c r="H1148" s="2" t="s">
        <v>353</v>
      </c>
      <c r="I1148" s="4" t="s">
        <v>106</v>
      </c>
      <c r="J1148" s="2" t="s">
        <v>107</v>
      </c>
      <c r="K1148" s="2" t="s">
        <v>102</v>
      </c>
      <c r="L1148" s="2" t="s">
        <v>3</v>
      </c>
      <c r="M1148" s="2" t="s">
        <v>4</v>
      </c>
      <c r="N1148" s="2">
        <v>0</v>
      </c>
      <c r="O1148" s="4" t="s">
        <v>18</v>
      </c>
    </row>
    <row r="1149" spans="1:15" x14ac:dyDescent="0.25">
      <c r="A1149" s="2" t="s">
        <v>389</v>
      </c>
      <c r="B1149" s="2" t="s">
        <v>4557</v>
      </c>
      <c r="C1149" s="2" t="s">
        <v>4558</v>
      </c>
      <c r="D1149" s="2" t="s">
        <v>4559</v>
      </c>
      <c r="E1149" s="2" t="s">
        <v>4560</v>
      </c>
      <c r="F1149" s="2" t="s">
        <v>0</v>
      </c>
      <c r="G1149" s="2" t="s">
        <v>352</v>
      </c>
      <c r="H1149" s="2" t="s">
        <v>353</v>
      </c>
      <c r="I1149" s="4" t="s">
        <v>106</v>
      </c>
      <c r="J1149" s="2" t="s">
        <v>107</v>
      </c>
      <c r="K1149" s="2" t="s">
        <v>102</v>
      </c>
      <c r="L1149" s="2" t="s">
        <v>3</v>
      </c>
      <c r="M1149" s="2" t="s">
        <v>4</v>
      </c>
      <c r="N1149" s="2">
        <v>0</v>
      </c>
      <c r="O1149" s="4" t="s">
        <v>18</v>
      </c>
    </row>
    <row r="1150" spans="1:15" x14ac:dyDescent="0.25">
      <c r="A1150" s="2" t="s">
        <v>389</v>
      </c>
      <c r="B1150" s="2" t="s">
        <v>4561</v>
      </c>
      <c r="C1150" s="2" t="s">
        <v>4562</v>
      </c>
      <c r="D1150" s="2" t="s">
        <v>4563</v>
      </c>
      <c r="E1150" s="2" t="s">
        <v>4564</v>
      </c>
      <c r="F1150" s="2" t="s">
        <v>0</v>
      </c>
      <c r="G1150" s="2" t="s">
        <v>362</v>
      </c>
      <c r="H1150" s="2" t="s">
        <v>353</v>
      </c>
      <c r="I1150" s="4" t="s">
        <v>106</v>
      </c>
      <c r="J1150" s="2" t="s">
        <v>107</v>
      </c>
      <c r="K1150" s="2" t="s">
        <v>102</v>
      </c>
      <c r="L1150" s="2" t="s">
        <v>3</v>
      </c>
      <c r="M1150" s="2" t="s">
        <v>4</v>
      </c>
      <c r="N1150" s="2">
        <v>0</v>
      </c>
      <c r="O1150" s="4" t="s">
        <v>18</v>
      </c>
    </row>
    <row r="1151" spans="1:15" x14ac:dyDescent="0.25">
      <c r="A1151" s="2" t="s">
        <v>389</v>
      </c>
      <c r="B1151" s="2" t="s">
        <v>4565</v>
      </c>
      <c r="C1151" s="2" t="s">
        <v>4566</v>
      </c>
      <c r="D1151" s="2" t="s">
        <v>4567</v>
      </c>
      <c r="E1151" s="2" t="s">
        <v>4568</v>
      </c>
      <c r="F1151" s="2" t="s">
        <v>0</v>
      </c>
      <c r="G1151" s="2" t="s">
        <v>362</v>
      </c>
      <c r="H1151" s="2" t="s">
        <v>353</v>
      </c>
      <c r="I1151" s="4" t="s">
        <v>106</v>
      </c>
      <c r="J1151" s="2" t="s">
        <v>107</v>
      </c>
      <c r="K1151" s="2" t="s">
        <v>102</v>
      </c>
      <c r="L1151" s="2" t="s">
        <v>3</v>
      </c>
      <c r="M1151" s="2" t="s">
        <v>4</v>
      </c>
      <c r="N1151" s="2">
        <v>0</v>
      </c>
      <c r="O1151" s="4" t="s">
        <v>18</v>
      </c>
    </row>
    <row r="1152" spans="1:15" x14ac:dyDescent="0.25">
      <c r="A1152" s="2" t="s">
        <v>389</v>
      </c>
      <c r="B1152" s="2" t="s">
        <v>4569</v>
      </c>
      <c r="C1152" s="2" t="s">
        <v>4570</v>
      </c>
      <c r="D1152" s="2" t="s">
        <v>4571</v>
      </c>
      <c r="E1152" s="2" t="s">
        <v>4572</v>
      </c>
      <c r="F1152" s="2" t="s">
        <v>0</v>
      </c>
      <c r="G1152" s="2" t="s">
        <v>362</v>
      </c>
      <c r="H1152" s="2" t="s">
        <v>353</v>
      </c>
      <c r="I1152" s="4" t="s">
        <v>106</v>
      </c>
      <c r="J1152" s="2" t="s">
        <v>107</v>
      </c>
      <c r="K1152" s="2" t="s">
        <v>102</v>
      </c>
      <c r="L1152" s="2" t="s">
        <v>3</v>
      </c>
      <c r="M1152" s="2" t="s">
        <v>4</v>
      </c>
      <c r="N1152" s="2">
        <v>0</v>
      </c>
      <c r="O1152" s="4" t="s">
        <v>18</v>
      </c>
    </row>
    <row r="1153" spans="1:15" x14ac:dyDescent="0.25">
      <c r="A1153" s="2" t="s">
        <v>389</v>
      </c>
      <c r="B1153" s="2" t="s">
        <v>4573</v>
      </c>
      <c r="C1153" s="2" t="s">
        <v>4574</v>
      </c>
      <c r="D1153" s="2" t="s">
        <v>4575</v>
      </c>
      <c r="E1153" s="2" t="s">
        <v>4576</v>
      </c>
      <c r="F1153" s="2" t="s">
        <v>0</v>
      </c>
      <c r="G1153" s="2" t="s">
        <v>352</v>
      </c>
      <c r="H1153" s="2" t="s">
        <v>353</v>
      </c>
      <c r="I1153" s="4" t="s">
        <v>106</v>
      </c>
      <c r="J1153" s="2" t="s">
        <v>107</v>
      </c>
      <c r="K1153" s="2" t="s">
        <v>102</v>
      </c>
      <c r="L1153" s="2" t="s">
        <v>3</v>
      </c>
      <c r="M1153" s="2" t="s">
        <v>4</v>
      </c>
      <c r="N1153" s="2">
        <v>0</v>
      </c>
      <c r="O1153" s="4" t="s">
        <v>18</v>
      </c>
    </row>
    <row r="1154" spans="1:15" x14ac:dyDescent="0.25">
      <c r="A1154" s="2" t="s">
        <v>389</v>
      </c>
      <c r="B1154" s="2" t="s">
        <v>4577</v>
      </c>
      <c r="C1154" s="2" t="s">
        <v>4578</v>
      </c>
      <c r="D1154" s="2" t="s">
        <v>4575</v>
      </c>
      <c r="E1154" s="2" t="s">
        <v>4576</v>
      </c>
      <c r="F1154" s="2" t="s">
        <v>0</v>
      </c>
      <c r="G1154" s="2" t="s">
        <v>352</v>
      </c>
      <c r="H1154" s="2" t="s">
        <v>113</v>
      </c>
      <c r="I1154" s="4" t="s">
        <v>106</v>
      </c>
      <c r="J1154" s="2" t="s">
        <v>107</v>
      </c>
      <c r="K1154" s="2" t="s">
        <v>4184</v>
      </c>
      <c r="L1154" s="2" t="s">
        <v>3</v>
      </c>
      <c r="M1154" s="2" t="s">
        <v>3</v>
      </c>
      <c r="N1154" s="2">
        <v>0</v>
      </c>
      <c r="O1154" s="4" t="s">
        <v>18</v>
      </c>
    </row>
    <row r="1155" spans="1:15" x14ac:dyDescent="0.25">
      <c r="A1155" s="2" t="s">
        <v>389</v>
      </c>
      <c r="B1155" s="2" t="s">
        <v>4579</v>
      </c>
      <c r="C1155" s="2" t="s">
        <v>4580</v>
      </c>
      <c r="D1155" s="2" t="s">
        <v>4581</v>
      </c>
      <c r="E1155" s="2" t="s">
        <v>4582</v>
      </c>
      <c r="F1155" s="2" t="s">
        <v>0</v>
      </c>
      <c r="G1155" s="2" t="s">
        <v>352</v>
      </c>
      <c r="H1155" s="2" t="s">
        <v>353</v>
      </c>
      <c r="I1155" s="4" t="s">
        <v>106</v>
      </c>
      <c r="J1155" s="2" t="s">
        <v>107</v>
      </c>
      <c r="K1155" s="2" t="s">
        <v>102</v>
      </c>
      <c r="L1155" s="2" t="s">
        <v>3</v>
      </c>
      <c r="M1155" s="2" t="s">
        <v>4</v>
      </c>
      <c r="N1155" s="2">
        <v>0</v>
      </c>
      <c r="O1155" s="4" t="s">
        <v>18</v>
      </c>
    </row>
    <row r="1156" spans="1:15" x14ac:dyDescent="0.25">
      <c r="A1156" s="2" t="s">
        <v>389</v>
      </c>
      <c r="B1156" s="2" t="s">
        <v>4583</v>
      </c>
      <c r="C1156" s="2" t="s">
        <v>4584</v>
      </c>
      <c r="D1156" s="2" t="s">
        <v>4581</v>
      </c>
      <c r="E1156" s="2" t="s">
        <v>4585</v>
      </c>
      <c r="F1156" s="2" t="s">
        <v>0</v>
      </c>
      <c r="G1156" s="2" t="s">
        <v>352</v>
      </c>
      <c r="H1156" s="2" t="s">
        <v>4586</v>
      </c>
      <c r="I1156" s="4" t="s">
        <v>106</v>
      </c>
      <c r="J1156" s="2" t="s">
        <v>366</v>
      </c>
      <c r="K1156" s="2" t="s">
        <v>102</v>
      </c>
      <c r="L1156" s="2" t="s">
        <v>3</v>
      </c>
      <c r="M1156" s="2" t="s">
        <v>4</v>
      </c>
      <c r="N1156" s="2">
        <v>0</v>
      </c>
      <c r="O1156" s="4" t="s">
        <v>18</v>
      </c>
    </row>
    <row r="1157" spans="1:15" x14ac:dyDescent="0.25">
      <c r="A1157" s="2" t="s">
        <v>389</v>
      </c>
      <c r="B1157" s="2" t="s">
        <v>4587</v>
      </c>
      <c r="C1157" s="2" t="s">
        <v>4588</v>
      </c>
      <c r="D1157" s="2" t="s">
        <v>4589</v>
      </c>
      <c r="E1157" s="2" t="s">
        <v>4590</v>
      </c>
      <c r="F1157" s="2" t="s">
        <v>0</v>
      </c>
      <c r="G1157" s="2" t="s">
        <v>362</v>
      </c>
      <c r="H1157" s="2" t="s">
        <v>353</v>
      </c>
      <c r="I1157" s="4" t="s">
        <v>106</v>
      </c>
      <c r="J1157" s="2" t="s">
        <v>107</v>
      </c>
      <c r="K1157" s="2" t="s">
        <v>102</v>
      </c>
      <c r="L1157" s="2" t="s">
        <v>3</v>
      </c>
      <c r="M1157" s="2" t="s">
        <v>4</v>
      </c>
      <c r="N1157" s="2">
        <v>0</v>
      </c>
      <c r="O1157" s="4" t="s">
        <v>18</v>
      </c>
    </row>
    <row r="1158" spans="1:15" x14ac:dyDescent="0.25">
      <c r="A1158" s="2" t="s">
        <v>389</v>
      </c>
      <c r="B1158" s="2" t="s">
        <v>4591</v>
      </c>
      <c r="C1158" s="2" t="s">
        <v>4592</v>
      </c>
      <c r="D1158" s="2" t="s">
        <v>4593</v>
      </c>
      <c r="E1158" s="2" t="s">
        <v>4594</v>
      </c>
      <c r="F1158" s="2" t="s">
        <v>0</v>
      </c>
      <c r="G1158" s="2" t="s">
        <v>352</v>
      </c>
      <c r="H1158" s="2" t="s">
        <v>353</v>
      </c>
      <c r="I1158" s="4" t="s">
        <v>106</v>
      </c>
      <c r="J1158" s="2" t="s">
        <v>107</v>
      </c>
      <c r="K1158" s="2" t="s">
        <v>102</v>
      </c>
      <c r="L1158" s="2" t="s">
        <v>3</v>
      </c>
      <c r="M1158" s="2" t="s">
        <v>4</v>
      </c>
      <c r="N1158" s="2">
        <v>0</v>
      </c>
      <c r="O1158" s="4" t="s">
        <v>18</v>
      </c>
    </row>
    <row r="1159" spans="1:15" x14ac:dyDescent="0.25">
      <c r="A1159" s="2" t="s">
        <v>389</v>
      </c>
      <c r="B1159" s="2" t="s">
        <v>4595</v>
      </c>
      <c r="C1159" s="2" t="s">
        <v>4596</v>
      </c>
      <c r="D1159" s="2" t="s">
        <v>4597</v>
      </c>
      <c r="E1159" s="2" t="s">
        <v>4598</v>
      </c>
      <c r="F1159" s="2" t="s">
        <v>0</v>
      </c>
      <c r="G1159" s="2" t="s">
        <v>352</v>
      </c>
      <c r="H1159" s="2" t="s">
        <v>353</v>
      </c>
      <c r="I1159" s="4" t="s">
        <v>106</v>
      </c>
      <c r="J1159" s="2" t="s">
        <v>107</v>
      </c>
      <c r="K1159" s="2" t="s">
        <v>102</v>
      </c>
      <c r="L1159" s="2" t="s">
        <v>3</v>
      </c>
      <c r="M1159" s="2" t="s">
        <v>4</v>
      </c>
      <c r="N1159" s="2">
        <v>0</v>
      </c>
      <c r="O1159" s="4" t="s">
        <v>18</v>
      </c>
    </row>
    <row r="1160" spans="1:15" x14ac:dyDescent="0.25">
      <c r="A1160" s="2" t="s">
        <v>389</v>
      </c>
      <c r="B1160" s="2" t="s">
        <v>4599</v>
      </c>
      <c r="C1160" s="2" t="s">
        <v>4600</v>
      </c>
      <c r="D1160" s="2" t="s">
        <v>4601</v>
      </c>
      <c r="E1160" s="2" t="s">
        <v>4602</v>
      </c>
      <c r="F1160" s="2" t="s">
        <v>0</v>
      </c>
      <c r="G1160" s="2" t="s">
        <v>352</v>
      </c>
      <c r="H1160" s="2" t="s">
        <v>353</v>
      </c>
      <c r="I1160" s="4" t="s">
        <v>106</v>
      </c>
      <c r="J1160" s="2" t="s">
        <v>107</v>
      </c>
      <c r="K1160" s="2" t="s">
        <v>102</v>
      </c>
      <c r="L1160" s="2" t="s">
        <v>3</v>
      </c>
      <c r="M1160" s="2" t="s">
        <v>4</v>
      </c>
      <c r="N1160" s="2">
        <v>0</v>
      </c>
      <c r="O1160" s="4" t="s">
        <v>18</v>
      </c>
    </row>
    <row r="1161" spans="1:15" x14ac:dyDescent="0.25">
      <c r="A1161" s="2" t="s">
        <v>389</v>
      </c>
      <c r="B1161" s="2" t="s">
        <v>4603</v>
      </c>
      <c r="C1161" s="2" t="s">
        <v>4604</v>
      </c>
      <c r="D1161" s="2" t="s">
        <v>4605</v>
      </c>
      <c r="E1161" s="2" t="s">
        <v>4606</v>
      </c>
      <c r="F1161" s="2" t="s">
        <v>0</v>
      </c>
      <c r="G1161" s="2" t="s">
        <v>362</v>
      </c>
      <c r="H1161" s="2" t="s">
        <v>353</v>
      </c>
      <c r="I1161" s="4" t="s">
        <v>106</v>
      </c>
      <c r="J1161" s="2" t="s">
        <v>366</v>
      </c>
      <c r="K1161" s="2" t="s">
        <v>102</v>
      </c>
      <c r="L1161" s="2" t="s">
        <v>3</v>
      </c>
      <c r="M1161" s="2" t="s">
        <v>4</v>
      </c>
      <c r="N1161" s="2">
        <v>0</v>
      </c>
      <c r="O1161" s="4" t="s">
        <v>18</v>
      </c>
    </row>
    <row r="1162" spans="1:15" x14ac:dyDescent="0.25">
      <c r="A1162" s="2" t="s">
        <v>389</v>
      </c>
      <c r="B1162" s="2" t="s">
        <v>4607</v>
      </c>
      <c r="C1162" s="2" t="s">
        <v>4608</v>
      </c>
      <c r="D1162" s="2" t="s">
        <v>4609</v>
      </c>
      <c r="E1162" s="2" t="s">
        <v>4610</v>
      </c>
      <c r="F1162" s="2" t="s">
        <v>0</v>
      </c>
      <c r="G1162" s="2" t="s">
        <v>362</v>
      </c>
      <c r="H1162" s="2" t="s">
        <v>353</v>
      </c>
      <c r="I1162" s="4" t="s">
        <v>106</v>
      </c>
      <c r="J1162" s="2" t="s">
        <v>107</v>
      </c>
      <c r="K1162" s="2" t="s">
        <v>102</v>
      </c>
      <c r="L1162" s="2" t="s">
        <v>3</v>
      </c>
      <c r="M1162" s="2" t="s">
        <v>4</v>
      </c>
      <c r="N1162" s="2">
        <v>0</v>
      </c>
      <c r="O1162" s="4" t="s">
        <v>18</v>
      </c>
    </row>
    <row r="1163" spans="1:15" x14ac:dyDescent="0.25">
      <c r="A1163" s="2" t="s">
        <v>389</v>
      </c>
      <c r="B1163" s="2" t="s">
        <v>4611</v>
      </c>
      <c r="C1163" s="2" t="s">
        <v>4612</v>
      </c>
      <c r="D1163" s="2" t="s">
        <v>4613</v>
      </c>
      <c r="E1163" s="2" t="s">
        <v>4614</v>
      </c>
      <c r="F1163" s="2" t="s">
        <v>0</v>
      </c>
      <c r="G1163" s="2" t="s">
        <v>362</v>
      </c>
      <c r="H1163" s="2" t="s">
        <v>353</v>
      </c>
      <c r="I1163" s="4" t="s">
        <v>106</v>
      </c>
      <c r="J1163" s="2" t="s">
        <v>107</v>
      </c>
      <c r="K1163" s="2" t="s">
        <v>102</v>
      </c>
      <c r="L1163" s="2" t="s">
        <v>3</v>
      </c>
      <c r="M1163" s="2" t="s">
        <v>4</v>
      </c>
      <c r="N1163" s="2">
        <v>0</v>
      </c>
      <c r="O1163" s="4" t="s">
        <v>18</v>
      </c>
    </row>
    <row r="1164" spans="1:15" x14ac:dyDescent="0.25">
      <c r="A1164" s="2" t="s">
        <v>389</v>
      </c>
      <c r="B1164" s="2" t="s">
        <v>4615</v>
      </c>
      <c r="C1164" s="2" t="s">
        <v>4616</v>
      </c>
      <c r="D1164" s="2" t="s">
        <v>4617</v>
      </c>
      <c r="E1164" s="2" t="s">
        <v>4618</v>
      </c>
      <c r="F1164" s="2" t="s">
        <v>0</v>
      </c>
      <c r="G1164" s="2" t="s">
        <v>362</v>
      </c>
      <c r="H1164" s="2" t="s">
        <v>353</v>
      </c>
      <c r="I1164" s="4" t="s">
        <v>106</v>
      </c>
      <c r="J1164" s="2" t="s">
        <v>107</v>
      </c>
      <c r="K1164" s="2" t="s">
        <v>102</v>
      </c>
      <c r="L1164" s="2" t="s">
        <v>3</v>
      </c>
      <c r="M1164" s="2" t="s">
        <v>4</v>
      </c>
      <c r="N1164" s="2">
        <v>0</v>
      </c>
      <c r="O1164" s="4" t="s">
        <v>18</v>
      </c>
    </row>
    <row r="1165" spans="1:15" x14ac:dyDescent="0.25">
      <c r="A1165" s="2" t="s">
        <v>389</v>
      </c>
      <c r="B1165" s="2" t="s">
        <v>4619</v>
      </c>
      <c r="C1165" s="2" t="s">
        <v>4620</v>
      </c>
      <c r="D1165" s="2" t="s">
        <v>4621</v>
      </c>
      <c r="E1165" s="2" t="s">
        <v>4622</v>
      </c>
      <c r="F1165" s="2" t="s">
        <v>0</v>
      </c>
      <c r="G1165" s="2" t="s">
        <v>352</v>
      </c>
      <c r="H1165" s="2" t="s">
        <v>353</v>
      </c>
      <c r="I1165" s="4" t="s">
        <v>106</v>
      </c>
      <c r="J1165" s="2" t="s">
        <v>107</v>
      </c>
      <c r="K1165" s="2" t="s">
        <v>102</v>
      </c>
      <c r="L1165" s="2" t="s">
        <v>3</v>
      </c>
      <c r="M1165" s="2" t="s">
        <v>4</v>
      </c>
      <c r="N1165" s="2">
        <v>0</v>
      </c>
      <c r="O1165" s="4" t="s">
        <v>18</v>
      </c>
    </row>
    <row r="1166" spans="1:15" x14ac:dyDescent="0.25">
      <c r="A1166" s="2" t="s">
        <v>389</v>
      </c>
      <c r="B1166" s="2" t="s">
        <v>4623</v>
      </c>
      <c r="C1166" s="2" t="s">
        <v>4624</v>
      </c>
      <c r="D1166" s="2" t="s">
        <v>4625</v>
      </c>
      <c r="E1166" s="2" t="s">
        <v>4626</v>
      </c>
      <c r="F1166" s="2" t="s">
        <v>0</v>
      </c>
      <c r="G1166" s="2" t="s">
        <v>352</v>
      </c>
      <c r="H1166" s="2" t="s">
        <v>353</v>
      </c>
      <c r="I1166" s="4" t="s">
        <v>106</v>
      </c>
      <c r="J1166" s="2" t="s">
        <v>107</v>
      </c>
      <c r="K1166" s="2" t="s">
        <v>102</v>
      </c>
      <c r="L1166" s="2" t="s">
        <v>3</v>
      </c>
      <c r="M1166" s="2" t="s">
        <v>4</v>
      </c>
      <c r="N1166" s="2">
        <v>0</v>
      </c>
      <c r="O1166" s="4" t="s">
        <v>18</v>
      </c>
    </row>
    <row r="1167" spans="1:15" x14ac:dyDescent="0.25">
      <c r="A1167" s="2" t="s">
        <v>389</v>
      </c>
      <c r="B1167" s="2" t="s">
        <v>4627</v>
      </c>
      <c r="C1167" s="2" t="s">
        <v>4628</v>
      </c>
      <c r="D1167" s="2" t="s">
        <v>4629</v>
      </c>
      <c r="E1167" s="2" t="s">
        <v>4630</v>
      </c>
      <c r="F1167" s="2" t="s">
        <v>0</v>
      </c>
      <c r="G1167" s="2" t="s">
        <v>352</v>
      </c>
      <c r="H1167" s="2" t="s">
        <v>353</v>
      </c>
      <c r="I1167" s="4" t="s">
        <v>106</v>
      </c>
      <c r="J1167" s="2" t="s">
        <v>107</v>
      </c>
      <c r="K1167" s="2" t="s">
        <v>102</v>
      </c>
      <c r="L1167" s="2" t="s">
        <v>3</v>
      </c>
      <c r="M1167" s="2" t="s">
        <v>4</v>
      </c>
      <c r="N1167" s="2">
        <v>0</v>
      </c>
      <c r="O1167" s="4" t="s">
        <v>18</v>
      </c>
    </row>
    <row r="1168" spans="1:15" x14ac:dyDescent="0.25">
      <c r="A1168" s="2" t="s">
        <v>389</v>
      </c>
      <c r="B1168" s="2" t="s">
        <v>4631</v>
      </c>
      <c r="C1168" s="2" t="s">
        <v>4632</v>
      </c>
      <c r="D1168" s="2" t="s">
        <v>4633</v>
      </c>
      <c r="E1168" s="2" t="s">
        <v>4634</v>
      </c>
      <c r="F1168" s="2" t="s">
        <v>0</v>
      </c>
      <c r="G1168" s="2" t="s">
        <v>352</v>
      </c>
      <c r="H1168" s="2" t="s">
        <v>353</v>
      </c>
      <c r="I1168" s="4" t="s">
        <v>106</v>
      </c>
      <c r="J1168" s="2" t="s">
        <v>107</v>
      </c>
      <c r="K1168" s="2" t="s">
        <v>102</v>
      </c>
      <c r="L1168" s="2" t="s">
        <v>3</v>
      </c>
      <c r="M1168" s="2" t="s">
        <v>4</v>
      </c>
      <c r="N1168" s="2">
        <v>0</v>
      </c>
      <c r="O1168" s="4" t="s">
        <v>18</v>
      </c>
    </row>
    <row r="1169" spans="1:15" x14ac:dyDescent="0.25">
      <c r="A1169" s="2" t="s">
        <v>389</v>
      </c>
      <c r="B1169" s="2" t="s">
        <v>4635</v>
      </c>
      <c r="C1169" s="2" t="s">
        <v>4636</v>
      </c>
      <c r="D1169" s="2" t="s">
        <v>4637</v>
      </c>
      <c r="E1169" s="2" t="s">
        <v>4638</v>
      </c>
      <c r="F1169" s="2" t="s">
        <v>0</v>
      </c>
      <c r="G1169" s="2" t="s">
        <v>352</v>
      </c>
      <c r="H1169" s="2" t="s">
        <v>353</v>
      </c>
      <c r="I1169" s="4" t="s">
        <v>106</v>
      </c>
      <c r="J1169" s="2" t="s">
        <v>366</v>
      </c>
      <c r="K1169" s="2" t="s">
        <v>682</v>
      </c>
      <c r="L1169" s="2" t="s">
        <v>3</v>
      </c>
      <c r="M1169" s="2" t="s">
        <v>4</v>
      </c>
      <c r="N1169" s="2">
        <v>0</v>
      </c>
      <c r="O1169" s="4" t="s">
        <v>18</v>
      </c>
    </row>
    <row r="1170" spans="1:15" x14ac:dyDescent="0.25">
      <c r="A1170" s="2" t="s">
        <v>389</v>
      </c>
      <c r="B1170" s="2" t="s">
        <v>4639</v>
      </c>
      <c r="C1170" s="2" t="s">
        <v>4640</v>
      </c>
      <c r="D1170" s="2" t="s">
        <v>4641</v>
      </c>
      <c r="E1170" s="2" t="s">
        <v>4642</v>
      </c>
      <c r="F1170" s="2" t="s">
        <v>0</v>
      </c>
      <c r="G1170" s="2" t="s">
        <v>352</v>
      </c>
      <c r="H1170" s="2" t="s">
        <v>353</v>
      </c>
      <c r="I1170" s="4" t="s">
        <v>106</v>
      </c>
      <c r="J1170" s="2" t="s">
        <v>107</v>
      </c>
      <c r="K1170" s="2" t="s">
        <v>102</v>
      </c>
      <c r="L1170" s="2" t="s">
        <v>3</v>
      </c>
      <c r="M1170" s="2" t="s">
        <v>4</v>
      </c>
      <c r="N1170" s="2">
        <v>0</v>
      </c>
      <c r="O1170" s="4" t="s">
        <v>18</v>
      </c>
    </row>
    <row r="1171" spans="1:15" x14ac:dyDescent="0.25">
      <c r="A1171" s="2" t="s">
        <v>389</v>
      </c>
      <c r="B1171" s="2" t="s">
        <v>4643</v>
      </c>
      <c r="C1171" s="2" t="s">
        <v>4644</v>
      </c>
      <c r="D1171" s="2" t="s">
        <v>4645</v>
      </c>
      <c r="E1171" s="2" t="s">
        <v>4646</v>
      </c>
      <c r="F1171" s="2" t="s">
        <v>0</v>
      </c>
      <c r="G1171" s="2" t="s">
        <v>352</v>
      </c>
      <c r="H1171" s="2" t="s">
        <v>353</v>
      </c>
      <c r="I1171" s="4" t="s">
        <v>106</v>
      </c>
      <c r="J1171" s="2" t="s">
        <v>107</v>
      </c>
      <c r="K1171" s="2" t="s">
        <v>102</v>
      </c>
      <c r="L1171" s="2" t="s">
        <v>3</v>
      </c>
      <c r="M1171" s="2" t="s">
        <v>4</v>
      </c>
      <c r="N1171" s="2">
        <v>0</v>
      </c>
      <c r="O1171" s="4" t="s">
        <v>18</v>
      </c>
    </row>
    <row r="1172" spans="1:15" x14ac:dyDescent="0.25">
      <c r="A1172" s="2" t="s">
        <v>389</v>
      </c>
      <c r="B1172" s="2" t="s">
        <v>4647</v>
      </c>
      <c r="C1172" s="2" t="s">
        <v>4648</v>
      </c>
      <c r="D1172" s="2" t="s">
        <v>4649</v>
      </c>
      <c r="E1172" s="2" t="s">
        <v>4650</v>
      </c>
      <c r="F1172" s="2" t="s">
        <v>0</v>
      </c>
      <c r="G1172" s="2" t="s">
        <v>352</v>
      </c>
      <c r="H1172" s="2" t="s">
        <v>353</v>
      </c>
      <c r="I1172" s="4" t="s">
        <v>106</v>
      </c>
      <c r="J1172" s="2" t="s">
        <v>107</v>
      </c>
      <c r="K1172" s="2" t="s">
        <v>102</v>
      </c>
      <c r="L1172" s="2" t="s">
        <v>3</v>
      </c>
      <c r="M1172" s="2" t="s">
        <v>4</v>
      </c>
      <c r="N1172" s="2">
        <v>0</v>
      </c>
      <c r="O1172" s="4" t="s">
        <v>18</v>
      </c>
    </row>
    <row r="1173" spans="1:15" x14ac:dyDescent="0.25">
      <c r="A1173" s="2" t="s">
        <v>389</v>
      </c>
      <c r="B1173" s="2" t="s">
        <v>4651</v>
      </c>
      <c r="C1173" s="2" t="s">
        <v>4652</v>
      </c>
      <c r="D1173" s="2" t="s">
        <v>4653</v>
      </c>
      <c r="E1173" s="2" t="s">
        <v>4654</v>
      </c>
      <c r="F1173" s="2" t="s">
        <v>0</v>
      </c>
      <c r="G1173" s="2" t="s">
        <v>4306</v>
      </c>
      <c r="H1173" s="2" t="s">
        <v>353</v>
      </c>
      <c r="I1173" s="4" t="s">
        <v>106</v>
      </c>
      <c r="J1173" s="2" t="s">
        <v>366</v>
      </c>
      <c r="K1173" s="2" t="s">
        <v>102</v>
      </c>
      <c r="L1173" s="2" t="s">
        <v>3</v>
      </c>
      <c r="M1173" s="2" t="s">
        <v>4</v>
      </c>
      <c r="N1173" s="2">
        <v>0</v>
      </c>
      <c r="O1173" s="4" t="s">
        <v>18</v>
      </c>
    </row>
    <row r="1174" spans="1:15" x14ac:dyDescent="0.25">
      <c r="A1174" s="2" t="s">
        <v>389</v>
      </c>
      <c r="B1174" s="2" t="s">
        <v>4655</v>
      </c>
      <c r="C1174" s="2" t="s">
        <v>4656</v>
      </c>
      <c r="D1174" s="2" t="s">
        <v>4657</v>
      </c>
      <c r="E1174" s="2" t="s">
        <v>4658</v>
      </c>
      <c r="F1174" s="2" t="s">
        <v>0</v>
      </c>
      <c r="G1174" s="2" t="s">
        <v>352</v>
      </c>
      <c r="H1174" s="2" t="s">
        <v>353</v>
      </c>
      <c r="I1174" s="4" t="s">
        <v>106</v>
      </c>
      <c r="J1174" s="2" t="s">
        <v>107</v>
      </c>
      <c r="K1174" s="2" t="s">
        <v>102</v>
      </c>
      <c r="L1174" s="2" t="s">
        <v>3</v>
      </c>
      <c r="M1174" s="2" t="s">
        <v>4</v>
      </c>
      <c r="N1174" s="2">
        <v>0</v>
      </c>
      <c r="O1174" s="4" t="s">
        <v>18</v>
      </c>
    </row>
    <row r="1175" spans="1:15" x14ac:dyDescent="0.25">
      <c r="A1175" s="2" t="s">
        <v>389</v>
      </c>
      <c r="B1175" s="2" t="s">
        <v>4659</v>
      </c>
      <c r="C1175" s="2" t="s">
        <v>4660</v>
      </c>
      <c r="D1175" s="2" t="s">
        <v>4661</v>
      </c>
      <c r="E1175" s="2" t="s">
        <v>4662</v>
      </c>
      <c r="F1175" s="2" t="s">
        <v>0</v>
      </c>
      <c r="G1175" s="2" t="s">
        <v>352</v>
      </c>
      <c r="H1175" s="2" t="s">
        <v>353</v>
      </c>
      <c r="I1175" s="4" t="s">
        <v>106</v>
      </c>
      <c r="J1175" s="2" t="s">
        <v>107</v>
      </c>
      <c r="K1175" s="2" t="s">
        <v>102</v>
      </c>
      <c r="L1175" s="2" t="s">
        <v>3</v>
      </c>
      <c r="M1175" s="2" t="s">
        <v>4</v>
      </c>
      <c r="N1175" s="2">
        <v>0</v>
      </c>
      <c r="O1175" s="4" t="s">
        <v>18</v>
      </c>
    </row>
    <row r="1176" spans="1:15" x14ac:dyDescent="0.25">
      <c r="A1176" s="2" t="s">
        <v>389</v>
      </c>
      <c r="B1176" s="2" t="s">
        <v>4663</v>
      </c>
      <c r="C1176" s="2" t="s">
        <v>4664</v>
      </c>
      <c r="D1176" s="2" t="s">
        <v>4661</v>
      </c>
      <c r="E1176" s="2" t="s">
        <v>4665</v>
      </c>
      <c r="F1176" s="2" t="s">
        <v>0</v>
      </c>
      <c r="G1176" s="2" t="s">
        <v>352</v>
      </c>
      <c r="H1176" s="2" t="s">
        <v>353</v>
      </c>
      <c r="I1176" s="4" t="s">
        <v>106</v>
      </c>
      <c r="J1176" s="2" t="s">
        <v>107</v>
      </c>
      <c r="K1176" s="2" t="s">
        <v>102</v>
      </c>
      <c r="L1176" s="2" t="s">
        <v>3</v>
      </c>
      <c r="M1176" s="2" t="s">
        <v>4</v>
      </c>
      <c r="N1176" s="2">
        <v>0</v>
      </c>
      <c r="O1176" s="4" t="s">
        <v>18</v>
      </c>
    </row>
    <row r="1177" spans="1:15" x14ac:dyDescent="0.25">
      <c r="A1177" s="2" t="s">
        <v>389</v>
      </c>
      <c r="B1177" s="2" t="s">
        <v>4666</v>
      </c>
      <c r="C1177" s="2" t="s">
        <v>4667</v>
      </c>
      <c r="D1177" s="2" t="s">
        <v>4668</v>
      </c>
      <c r="E1177" s="2" t="s">
        <v>4669</v>
      </c>
      <c r="F1177" s="2" t="s">
        <v>0</v>
      </c>
      <c r="G1177" s="2" t="s">
        <v>352</v>
      </c>
      <c r="H1177" s="2" t="s">
        <v>353</v>
      </c>
      <c r="I1177" s="4" t="s">
        <v>106</v>
      </c>
      <c r="J1177" s="2" t="s">
        <v>107</v>
      </c>
      <c r="K1177" s="2" t="s">
        <v>102</v>
      </c>
      <c r="L1177" s="2" t="s">
        <v>3</v>
      </c>
      <c r="M1177" s="2" t="s">
        <v>4</v>
      </c>
      <c r="N1177" s="2">
        <v>0</v>
      </c>
      <c r="O1177" s="4" t="s">
        <v>18</v>
      </c>
    </row>
    <row r="1178" spans="1:15" x14ac:dyDescent="0.25">
      <c r="A1178" s="2" t="s">
        <v>389</v>
      </c>
      <c r="B1178" s="2" t="s">
        <v>4670</v>
      </c>
      <c r="C1178" s="2" t="s">
        <v>4671</v>
      </c>
      <c r="D1178" s="2" t="s">
        <v>4672</v>
      </c>
      <c r="E1178" s="2" t="s">
        <v>4673</v>
      </c>
      <c r="F1178" s="2" t="s">
        <v>0</v>
      </c>
      <c r="G1178" s="2" t="s">
        <v>4674</v>
      </c>
      <c r="H1178" s="2" t="s">
        <v>353</v>
      </c>
      <c r="I1178" s="4" t="s">
        <v>106</v>
      </c>
      <c r="J1178" s="2" t="s">
        <v>107</v>
      </c>
      <c r="K1178" s="2" t="s">
        <v>102</v>
      </c>
      <c r="L1178" s="2" t="s">
        <v>3</v>
      </c>
      <c r="M1178" s="2" t="s">
        <v>4</v>
      </c>
      <c r="N1178" s="2">
        <v>0</v>
      </c>
      <c r="O1178" s="4" t="s">
        <v>18</v>
      </c>
    </row>
    <row r="1179" spans="1:15" x14ac:dyDescent="0.25">
      <c r="A1179" s="2" t="s">
        <v>389</v>
      </c>
      <c r="B1179" s="2" t="s">
        <v>4675</v>
      </c>
      <c r="C1179" s="2" t="s">
        <v>4676</v>
      </c>
      <c r="D1179" s="2" t="s">
        <v>4677</v>
      </c>
      <c r="E1179" s="2" t="s">
        <v>4678</v>
      </c>
      <c r="F1179" s="2" t="s">
        <v>0</v>
      </c>
      <c r="G1179" s="2" t="s">
        <v>352</v>
      </c>
      <c r="H1179" s="2" t="s">
        <v>353</v>
      </c>
      <c r="I1179" s="4" t="s">
        <v>106</v>
      </c>
      <c r="J1179" s="2" t="s">
        <v>107</v>
      </c>
      <c r="K1179" s="2" t="s">
        <v>102</v>
      </c>
      <c r="L1179" s="2" t="s">
        <v>3</v>
      </c>
      <c r="M1179" s="2" t="s">
        <v>4</v>
      </c>
      <c r="N1179" s="2">
        <v>0</v>
      </c>
      <c r="O1179" s="4" t="s">
        <v>18</v>
      </c>
    </row>
    <row r="1180" spans="1:15" x14ac:dyDescent="0.25">
      <c r="A1180" s="2" t="s">
        <v>389</v>
      </c>
      <c r="B1180" s="2" t="s">
        <v>4679</v>
      </c>
      <c r="C1180" s="2" t="s">
        <v>4680</v>
      </c>
      <c r="D1180" s="2" t="s">
        <v>4681</v>
      </c>
      <c r="E1180" s="2" t="s">
        <v>4682</v>
      </c>
      <c r="F1180" s="2" t="s">
        <v>0</v>
      </c>
      <c r="G1180" s="2" t="s">
        <v>352</v>
      </c>
      <c r="H1180" s="2" t="s">
        <v>353</v>
      </c>
      <c r="I1180" s="4" t="s">
        <v>106</v>
      </c>
      <c r="J1180" s="2" t="s">
        <v>107</v>
      </c>
      <c r="K1180" s="2" t="s">
        <v>102</v>
      </c>
      <c r="L1180" s="2" t="s">
        <v>3</v>
      </c>
      <c r="M1180" s="2" t="s">
        <v>4</v>
      </c>
      <c r="N1180" s="2">
        <v>0</v>
      </c>
      <c r="O1180" s="4" t="s">
        <v>18</v>
      </c>
    </row>
    <row r="1181" spans="1:15" x14ac:dyDescent="0.25">
      <c r="A1181" s="2" t="s">
        <v>389</v>
      </c>
      <c r="B1181" s="2" t="s">
        <v>4683</v>
      </c>
      <c r="C1181" s="2" t="s">
        <v>4684</v>
      </c>
      <c r="D1181" s="2" t="s">
        <v>4685</v>
      </c>
      <c r="E1181" s="2" t="s">
        <v>4686</v>
      </c>
      <c r="F1181" s="2" t="s">
        <v>0</v>
      </c>
      <c r="G1181" s="2" t="s">
        <v>104</v>
      </c>
      <c r="H1181" s="2" t="s">
        <v>353</v>
      </c>
      <c r="I1181" s="4" t="s">
        <v>106</v>
      </c>
      <c r="J1181" s="2" t="s">
        <v>107</v>
      </c>
      <c r="K1181" s="2" t="s">
        <v>102</v>
      </c>
      <c r="L1181" s="2" t="s">
        <v>3</v>
      </c>
      <c r="M1181" s="2" t="s">
        <v>4</v>
      </c>
      <c r="N1181" s="2">
        <v>0</v>
      </c>
      <c r="O1181" s="4" t="s">
        <v>18</v>
      </c>
    </row>
    <row r="1182" spans="1:15" x14ac:dyDescent="0.25">
      <c r="A1182" s="2" t="s">
        <v>389</v>
      </c>
      <c r="B1182" s="2" t="s">
        <v>4687</v>
      </c>
      <c r="C1182" s="2" t="s">
        <v>4688</v>
      </c>
      <c r="D1182" s="2" t="s">
        <v>4689</v>
      </c>
      <c r="E1182" s="2" t="s">
        <v>4690</v>
      </c>
      <c r="F1182" s="2" t="s">
        <v>0</v>
      </c>
      <c r="G1182" s="2" t="s">
        <v>352</v>
      </c>
      <c r="H1182" s="2" t="s">
        <v>353</v>
      </c>
      <c r="I1182" s="4" t="s">
        <v>106</v>
      </c>
      <c r="J1182" s="2" t="s">
        <v>107</v>
      </c>
      <c r="K1182" s="2" t="s">
        <v>102</v>
      </c>
      <c r="L1182" s="2" t="s">
        <v>3</v>
      </c>
      <c r="M1182" s="2" t="s">
        <v>4</v>
      </c>
      <c r="N1182" s="2">
        <v>0</v>
      </c>
      <c r="O1182" s="4" t="s">
        <v>18</v>
      </c>
    </row>
    <row r="1183" spans="1:15" x14ac:dyDescent="0.25">
      <c r="A1183" s="2" t="s">
        <v>389</v>
      </c>
      <c r="B1183" s="2" t="s">
        <v>4691</v>
      </c>
      <c r="C1183" s="2" t="s">
        <v>4692</v>
      </c>
      <c r="D1183" s="2" t="s">
        <v>4693</v>
      </c>
      <c r="E1183" s="2" t="s">
        <v>4694</v>
      </c>
      <c r="F1183" s="2" t="s">
        <v>0</v>
      </c>
      <c r="G1183" s="2" t="s">
        <v>352</v>
      </c>
      <c r="H1183" s="2" t="s">
        <v>353</v>
      </c>
      <c r="I1183" s="4" t="s">
        <v>106</v>
      </c>
      <c r="J1183" s="2" t="s">
        <v>107</v>
      </c>
      <c r="K1183" s="2" t="s">
        <v>102</v>
      </c>
      <c r="L1183" s="2" t="s">
        <v>3</v>
      </c>
      <c r="M1183" s="2" t="s">
        <v>4</v>
      </c>
      <c r="N1183" s="2">
        <v>0</v>
      </c>
      <c r="O1183" s="4" t="s">
        <v>18</v>
      </c>
    </row>
    <row r="1184" spans="1:15" x14ac:dyDescent="0.25">
      <c r="A1184" s="2" t="s">
        <v>389</v>
      </c>
      <c r="B1184" s="2" t="s">
        <v>4695</v>
      </c>
      <c r="C1184" s="2" t="s">
        <v>4696</v>
      </c>
      <c r="D1184" s="2" t="s">
        <v>4697</v>
      </c>
      <c r="E1184" s="2" t="s">
        <v>4698</v>
      </c>
      <c r="F1184" s="2" t="s">
        <v>0</v>
      </c>
      <c r="G1184" s="2" t="s">
        <v>352</v>
      </c>
      <c r="H1184" s="2" t="s">
        <v>353</v>
      </c>
      <c r="I1184" s="4" t="s">
        <v>106</v>
      </c>
      <c r="J1184" s="2" t="s">
        <v>107</v>
      </c>
      <c r="K1184" s="2" t="s">
        <v>102</v>
      </c>
      <c r="L1184" s="2" t="s">
        <v>3</v>
      </c>
      <c r="M1184" s="2" t="s">
        <v>4</v>
      </c>
      <c r="N1184" s="2">
        <v>0</v>
      </c>
      <c r="O1184" s="4" t="s">
        <v>18</v>
      </c>
    </row>
    <row r="1185" spans="1:15" x14ac:dyDescent="0.25">
      <c r="A1185" s="2" t="s">
        <v>389</v>
      </c>
      <c r="B1185" s="2" t="s">
        <v>4699</v>
      </c>
      <c r="C1185" s="2" t="s">
        <v>4700</v>
      </c>
      <c r="D1185" s="2" t="s">
        <v>4701</v>
      </c>
      <c r="E1185" s="2" t="s">
        <v>4702</v>
      </c>
      <c r="F1185" s="2" t="s">
        <v>0</v>
      </c>
      <c r="G1185" s="2" t="s">
        <v>352</v>
      </c>
      <c r="H1185" s="2" t="s">
        <v>353</v>
      </c>
      <c r="I1185" s="4" t="s">
        <v>106</v>
      </c>
      <c r="J1185" s="2" t="s">
        <v>107</v>
      </c>
      <c r="K1185" s="2" t="s">
        <v>827</v>
      </c>
      <c r="L1185" s="2" t="s">
        <v>3</v>
      </c>
      <c r="M1185" s="2" t="s">
        <v>4</v>
      </c>
      <c r="N1185" s="2">
        <v>0</v>
      </c>
      <c r="O1185" s="4" t="s">
        <v>18</v>
      </c>
    </row>
    <row r="1186" spans="1:15" x14ac:dyDescent="0.25">
      <c r="A1186" s="2" t="s">
        <v>389</v>
      </c>
      <c r="B1186" s="2" t="s">
        <v>4703</v>
      </c>
      <c r="C1186" s="2" t="s">
        <v>4704</v>
      </c>
      <c r="D1186" s="2" t="s">
        <v>4701</v>
      </c>
      <c r="E1186" s="2" t="s">
        <v>4702</v>
      </c>
      <c r="F1186" s="2" t="s">
        <v>0</v>
      </c>
      <c r="G1186" s="2" t="s">
        <v>352</v>
      </c>
      <c r="H1186" s="2" t="s">
        <v>353</v>
      </c>
      <c r="I1186" s="4" t="s">
        <v>106</v>
      </c>
      <c r="J1186" s="2" t="s">
        <v>366</v>
      </c>
      <c r="K1186" s="2" t="s">
        <v>102</v>
      </c>
      <c r="L1186" s="2" t="s">
        <v>3</v>
      </c>
      <c r="M1186" s="2" t="s">
        <v>4</v>
      </c>
      <c r="N1186" s="2">
        <v>0</v>
      </c>
      <c r="O1186" s="4" t="s">
        <v>18</v>
      </c>
    </row>
    <row r="1187" spans="1:15" x14ac:dyDescent="0.25">
      <c r="A1187" s="2" t="s">
        <v>389</v>
      </c>
      <c r="B1187" s="2" t="s">
        <v>4705</v>
      </c>
      <c r="C1187" s="2" t="s">
        <v>4706</v>
      </c>
      <c r="D1187" s="2" t="s">
        <v>4707</v>
      </c>
      <c r="E1187" s="2" t="s">
        <v>4708</v>
      </c>
      <c r="F1187" s="2" t="s">
        <v>0</v>
      </c>
      <c r="G1187" s="2" t="s">
        <v>352</v>
      </c>
      <c r="H1187" s="2" t="s">
        <v>353</v>
      </c>
      <c r="I1187" s="4" t="s">
        <v>106</v>
      </c>
      <c r="J1187" s="2" t="s">
        <v>366</v>
      </c>
      <c r="K1187" s="2" t="s">
        <v>827</v>
      </c>
      <c r="L1187" s="2" t="s">
        <v>3</v>
      </c>
      <c r="M1187" s="2" t="s">
        <v>4</v>
      </c>
      <c r="N1187" s="2">
        <v>0</v>
      </c>
      <c r="O1187" s="4" t="s">
        <v>18</v>
      </c>
    </row>
    <row r="1188" spans="1:15" x14ac:dyDescent="0.25">
      <c r="A1188" s="2" t="s">
        <v>389</v>
      </c>
      <c r="B1188" s="2" t="s">
        <v>4709</v>
      </c>
      <c r="C1188" s="2" t="s">
        <v>4710</v>
      </c>
      <c r="D1188" s="2" t="s">
        <v>4707</v>
      </c>
      <c r="E1188" s="2" t="s">
        <v>4708</v>
      </c>
      <c r="F1188" s="2" t="s">
        <v>0</v>
      </c>
      <c r="G1188" s="2" t="s">
        <v>352</v>
      </c>
      <c r="H1188" s="2" t="s">
        <v>353</v>
      </c>
      <c r="I1188" s="4" t="s">
        <v>106</v>
      </c>
      <c r="J1188" s="2" t="s">
        <v>366</v>
      </c>
      <c r="K1188" s="2" t="s">
        <v>102</v>
      </c>
      <c r="L1188" s="2" t="s">
        <v>3</v>
      </c>
      <c r="M1188" s="2" t="s">
        <v>4</v>
      </c>
      <c r="N1188" s="2">
        <v>0</v>
      </c>
      <c r="O1188" s="4" t="s">
        <v>18</v>
      </c>
    </row>
    <row r="1189" spans="1:15" x14ac:dyDescent="0.25">
      <c r="A1189" s="2" t="s">
        <v>389</v>
      </c>
      <c r="B1189" s="2" t="s">
        <v>4711</v>
      </c>
      <c r="C1189" s="2" t="s">
        <v>4712</v>
      </c>
      <c r="D1189" s="2" t="s">
        <v>4713</v>
      </c>
      <c r="E1189" s="2" t="s">
        <v>4714</v>
      </c>
      <c r="F1189" s="2" t="s">
        <v>0</v>
      </c>
      <c r="G1189" s="2" t="s">
        <v>352</v>
      </c>
      <c r="H1189" s="2" t="s">
        <v>353</v>
      </c>
      <c r="I1189" s="4" t="s">
        <v>106</v>
      </c>
      <c r="J1189" s="2" t="s">
        <v>107</v>
      </c>
      <c r="K1189" s="2" t="s">
        <v>102</v>
      </c>
      <c r="L1189" s="2" t="s">
        <v>3</v>
      </c>
      <c r="M1189" s="2" t="s">
        <v>4</v>
      </c>
      <c r="N1189" s="2">
        <v>0</v>
      </c>
      <c r="O1189" s="4" t="s">
        <v>18</v>
      </c>
    </row>
    <row r="1190" spans="1:15" x14ac:dyDescent="0.25">
      <c r="A1190" s="2" t="s">
        <v>389</v>
      </c>
      <c r="B1190" s="2" t="s">
        <v>4715</v>
      </c>
      <c r="C1190" s="2" t="s">
        <v>4716</v>
      </c>
      <c r="D1190" s="2" t="s">
        <v>4717</v>
      </c>
      <c r="E1190" s="2" t="s">
        <v>4718</v>
      </c>
      <c r="F1190" s="2" t="s">
        <v>0</v>
      </c>
      <c r="G1190" s="2" t="s">
        <v>352</v>
      </c>
      <c r="H1190" s="2" t="s">
        <v>26</v>
      </c>
      <c r="I1190" s="4" t="s">
        <v>106</v>
      </c>
      <c r="J1190" s="2" t="s">
        <v>107</v>
      </c>
      <c r="K1190" s="2" t="s">
        <v>102</v>
      </c>
      <c r="L1190" s="2" t="s">
        <v>3</v>
      </c>
      <c r="M1190" s="2" t="s">
        <v>4</v>
      </c>
      <c r="N1190" s="2">
        <v>0</v>
      </c>
      <c r="O1190" s="4" t="s">
        <v>18</v>
      </c>
    </row>
    <row r="1191" spans="1:15" x14ac:dyDescent="0.25">
      <c r="A1191" s="2" t="s">
        <v>389</v>
      </c>
      <c r="B1191" s="2" t="s">
        <v>4719</v>
      </c>
      <c r="C1191" s="2" t="s">
        <v>4720</v>
      </c>
      <c r="D1191" s="2" t="s">
        <v>4721</v>
      </c>
      <c r="E1191" s="2" t="s">
        <v>4722</v>
      </c>
      <c r="F1191" s="2" t="s">
        <v>0</v>
      </c>
      <c r="G1191" s="2" t="s">
        <v>352</v>
      </c>
      <c r="H1191" s="2" t="s">
        <v>4723</v>
      </c>
      <c r="I1191" s="4" t="s">
        <v>106</v>
      </c>
      <c r="J1191" s="2" t="s">
        <v>107</v>
      </c>
      <c r="K1191" s="2" t="s">
        <v>1222</v>
      </c>
      <c r="L1191" s="2" t="s">
        <v>3</v>
      </c>
      <c r="M1191" s="2" t="s">
        <v>4</v>
      </c>
      <c r="N1191" s="2">
        <v>0</v>
      </c>
      <c r="O1191" s="4" t="s">
        <v>18</v>
      </c>
    </row>
    <row r="1192" spans="1:15" x14ac:dyDescent="0.25">
      <c r="A1192" s="2" t="s">
        <v>389</v>
      </c>
      <c r="B1192" s="2" t="s">
        <v>4724</v>
      </c>
      <c r="C1192" s="2" t="s">
        <v>4725</v>
      </c>
      <c r="D1192" s="2" t="s">
        <v>4726</v>
      </c>
      <c r="E1192" s="2" t="s">
        <v>4727</v>
      </c>
      <c r="F1192" s="2" t="s">
        <v>0</v>
      </c>
      <c r="G1192" s="2" t="s">
        <v>352</v>
      </c>
      <c r="H1192" s="2" t="s">
        <v>353</v>
      </c>
      <c r="I1192" s="4" t="s">
        <v>106</v>
      </c>
      <c r="J1192" s="2" t="s">
        <v>107</v>
      </c>
      <c r="K1192" s="2" t="s">
        <v>102</v>
      </c>
      <c r="L1192" s="2" t="s">
        <v>3</v>
      </c>
      <c r="M1192" s="2" t="s">
        <v>4</v>
      </c>
      <c r="N1192" s="2">
        <v>0</v>
      </c>
      <c r="O1192" s="4" t="s">
        <v>18</v>
      </c>
    </row>
    <row r="1193" spans="1:15" x14ac:dyDescent="0.25">
      <c r="A1193" s="2" t="s">
        <v>389</v>
      </c>
      <c r="B1193" s="2" t="s">
        <v>4728</v>
      </c>
      <c r="C1193" s="2" t="s">
        <v>4729</v>
      </c>
      <c r="D1193" s="2" t="s">
        <v>4730</v>
      </c>
      <c r="E1193" s="2" t="s">
        <v>4731</v>
      </c>
      <c r="F1193" s="2" t="s">
        <v>0</v>
      </c>
      <c r="G1193" s="2" t="s">
        <v>352</v>
      </c>
      <c r="H1193" s="2" t="s">
        <v>353</v>
      </c>
      <c r="I1193" s="4" t="s">
        <v>106</v>
      </c>
      <c r="J1193" s="2" t="s">
        <v>107</v>
      </c>
      <c r="K1193" s="2" t="s">
        <v>102</v>
      </c>
      <c r="L1193" s="2" t="s">
        <v>3</v>
      </c>
      <c r="M1193" s="2" t="s">
        <v>4</v>
      </c>
      <c r="N1193" s="2">
        <v>0</v>
      </c>
      <c r="O1193" s="4" t="s">
        <v>18</v>
      </c>
    </row>
    <row r="1194" spans="1:15" x14ac:dyDescent="0.25">
      <c r="A1194" s="2" t="s">
        <v>389</v>
      </c>
      <c r="B1194" s="2" t="s">
        <v>4732</v>
      </c>
      <c r="C1194" s="2" t="s">
        <v>4733</v>
      </c>
      <c r="D1194" s="2" t="s">
        <v>4734</v>
      </c>
      <c r="E1194" s="2" t="s">
        <v>4735</v>
      </c>
      <c r="F1194" s="2" t="s">
        <v>0</v>
      </c>
      <c r="G1194" s="2" t="s">
        <v>352</v>
      </c>
      <c r="H1194" s="2" t="s">
        <v>353</v>
      </c>
      <c r="I1194" s="4" t="s">
        <v>106</v>
      </c>
      <c r="J1194" s="2" t="s">
        <v>107</v>
      </c>
      <c r="K1194" s="2" t="s">
        <v>102</v>
      </c>
      <c r="L1194" s="2" t="s">
        <v>3</v>
      </c>
      <c r="M1194" s="2" t="s">
        <v>4</v>
      </c>
      <c r="N1194" s="2">
        <v>0</v>
      </c>
      <c r="O1194" s="4" t="s">
        <v>18</v>
      </c>
    </row>
    <row r="1195" spans="1:15" x14ac:dyDescent="0.25">
      <c r="A1195" s="2" t="s">
        <v>389</v>
      </c>
      <c r="B1195" s="2" t="s">
        <v>4736</v>
      </c>
      <c r="C1195" s="2" t="s">
        <v>4737</v>
      </c>
      <c r="D1195" s="2" t="s">
        <v>4248</v>
      </c>
      <c r="E1195" s="2" t="s">
        <v>4249</v>
      </c>
      <c r="F1195" s="2" t="s">
        <v>749</v>
      </c>
      <c r="G1195" s="2" t="s">
        <v>352</v>
      </c>
      <c r="H1195" s="2" t="s">
        <v>451</v>
      </c>
      <c r="I1195" s="4" t="s">
        <v>106</v>
      </c>
      <c r="J1195" s="2" t="s">
        <v>107</v>
      </c>
      <c r="K1195" s="2" t="s">
        <v>102</v>
      </c>
      <c r="L1195" s="2" t="s">
        <v>4</v>
      </c>
      <c r="M1195" s="2" t="s">
        <v>4</v>
      </c>
      <c r="N1195" s="2">
        <v>0</v>
      </c>
      <c r="O1195" s="4" t="s">
        <v>18</v>
      </c>
    </row>
    <row r="1196" spans="1:15" x14ac:dyDescent="0.25">
      <c r="A1196" s="2" t="s">
        <v>389</v>
      </c>
      <c r="B1196" s="2" t="s">
        <v>4738</v>
      </c>
      <c r="C1196" s="2" t="s">
        <v>4739</v>
      </c>
      <c r="D1196" s="2" t="s">
        <v>4258</v>
      </c>
      <c r="E1196" s="2" t="s">
        <v>4259</v>
      </c>
      <c r="F1196" s="2" t="s">
        <v>749</v>
      </c>
      <c r="G1196" s="2" t="s">
        <v>352</v>
      </c>
      <c r="H1196" s="2" t="s">
        <v>451</v>
      </c>
      <c r="I1196" s="4" t="s">
        <v>106</v>
      </c>
      <c r="J1196" s="2" t="s">
        <v>107</v>
      </c>
      <c r="K1196" s="2" t="s">
        <v>102</v>
      </c>
      <c r="L1196" s="2" t="s">
        <v>4</v>
      </c>
      <c r="M1196" s="2" t="s">
        <v>4</v>
      </c>
      <c r="N1196" s="2">
        <v>0</v>
      </c>
      <c r="O1196" s="4" t="s">
        <v>18</v>
      </c>
    </row>
    <row r="1197" spans="1:15" x14ac:dyDescent="0.25">
      <c r="A1197" s="2" t="s">
        <v>389</v>
      </c>
      <c r="B1197" s="2" t="s">
        <v>4740</v>
      </c>
      <c r="C1197" s="2" t="s">
        <v>4741</v>
      </c>
      <c r="D1197" s="2" t="s">
        <v>4742</v>
      </c>
      <c r="E1197" s="2" t="s">
        <v>4743</v>
      </c>
      <c r="F1197" s="2" t="s">
        <v>749</v>
      </c>
      <c r="G1197" s="2" t="s">
        <v>352</v>
      </c>
      <c r="H1197" s="2" t="s">
        <v>451</v>
      </c>
      <c r="I1197" s="4" t="s">
        <v>106</v>
      </c>
      <c r="J1197" s="2" t="s">
        <v>91</v>
      </c>
      <c r="K1197" s="2" t="s">
        <v>4184</v>
      </c>
      <c r="L1197" s="2" t="s">
        <v>3</v>
      </c>
      <c r="M1197" s="2" t="s">
        <v>3</v>
      </c>
      <c r="N1197" s="2">
        <v>0</v>
      </c>
      <c r="O1197" s="4" t="s">
        <v>18</v>
      </c>
    </row>
    <row r="1198" spans="1:15" x14ac:dyDescent="0.25">
      <c r="A1198" s="2" t="s">
        <v>389</v>
      </c>
      <c r="B1198" s="2" t="s">
        <v>4744</v>
      </c>
      <c r="C1198" s="2" t="s">
        <v>4745</v>
      </c>
      <c r="D1198" s="2" t="s">
        <v>4384</v>
      </c>
      <c r="E1198" s="2" t="s">
        <v>4385</v>
      </c>
      <c r="F1198" s="2" t="s">
        <v>749</v>
      </c>
      <c r="G1198" s="2" t="s">
        <v>352</v>
      </c>
      <c r="H1198" s="2" t="s">
        <v>451</v>
      </c>
      <c r="I1198" s="4" t="s">
        <v>106</v>
      </c>
      <c r="J1198" s="2" t="s">
        <v>107</v>
      </c>
      <c r="K1198" s="2" t="s">
        <v>102</v>
      </c>
      <c r="L1198" s="2" t="s">
        <v>4</v>
      </c>
      <c r="M1198" s="2" t="s">
        <v>4</v>
      </c>
      <c r="N1198" s="2">
        <v>0</v>
      </c>
      <c r="O1198" s="4" t="s">
        <v>18</v>
      </c>
    </row>
    <row r="1199" spans="1:15" x14ac:dyDescent="0.25">
      <c r="A1199" s="2" t="s">
        <v>389</v>
      </c>
      <c r="B1199" s="2" t="s">
        <v>4746</v>
      </c>
      <c r="C1199" s="2" t="s">
        <v>4747</v>
      </c>
      <c r="D1199" s="2" t="s">
        <v>4211</v>
      </c>
      <c r="E1199" s="2" t="s">
        <v>4212</v>
      </c>
      <c r="F1199" s="2" t="s">
        <v>749</v>
      </c>
      <c r="G1199" s="2" t="s">
        <v>352</v>
      </c>
      <c r="H1199" s="2" t="s">
        <v>451</v>
      </c>
      <c r="I1199" s="4" t="s">
        <v>106</v>
      </c>
      <c r="J1199" s="2" t="s">
        <v>107</v>
      </c>
      <c r="K1199" s="2" t="s">
        <v>102</v>
      </c>
      <c r="L1199" s="2" t="s">
        <v>4</v>
      </c>
      <c r="M1199" s="2" t="s">
        <v>4</v>
      </c>
      <c r="N1199" s="2">
        <v>0</v>
      </c>
      <c r="O1199" s="4" t="s">
        <v>18</v>
      </c>
    </row>
    <row r="1200" spans="1:15" x14ac:dyDescent="0.25">
      <c r="A1200" s="2" t="s">
        <v>389</v>
      </c>
      <c r="B1200" s="2" t="s">
        <v>4748</v>
      </c>
      <c r="C1200" s="2" t="s">
        <v>4749</v>
      </c>
      <c r="D1200" s="2" t="s">
        <v>4211</v>
      </c>
      <c r="E1200" s="2" t="s">
        <v>4212</v>
      </c>
      <c r="F1200" s="2" t="s">
        <v>749</v>
      </c>
      <c r="G1200" s="2" t="s">
        <v>352</v>
      </c>
      <c r="H1200" s="2" t="s">
        <v>451</v>
      </c>
      <c r="I1200" s="4" t="s">
        <v>106</v>
      </c>
      <c r="J1200" s="2" t="s">
        <v>107</v>
      </c>
      <c r="K1200" s="2" t="s">
        <v>4184</v>
      </c>
      <c r="L1200" s="2" t="s">
        <v>3</v>
      </c>
      <c r="M1200" s="2" t="s">
        <v>3</v>
      </c>
      <c r="N1200" s="2">
        <v>0</v>
      </c>
      <c r="O1200" s="4" t="s">
        <v>18</v>
      </c>
    </row>
    <row r="1201" spans="1:15" x14ac:dyDescent="0.25">
      <c r="A1201" s="2" t="s">
        <v>389</v>
      </c>
      <c r="B1201" s="2" t="s">
        <v>4750</v>
      </c>
      <c r="C1201" s="2" t="s">
        <v>4751</v>
      </c>
      <c r="D1201" s="2" t="s">
        <v>4264</v>
      </c>
      <c r="E1201" s="2" t="s">
        <v>4752</v>
      </c>
      <c r="F1201" s="2" t="s">
        <v>749</v>
      </c>
      <c r="G1201" s="2" t="s">
        <v>352</v>
      </c>
      <c r="H1201" s="2" t="s">
        <v>451</v>
      </c>
      <c r="I1201" s="4" t="s">
        <v>106</v>
      </c>
      <c r="J1201" s="2" t="s">
        <v>107</v>
      </c>
      <c r="K1201" s="2" t="s">
        <v>4184</v>
      </c>
      <c r="L1201" s="2" t="s">
        <v>3</v>
      </c>
      <c r="M1201" s="2" t="s">
        <v>3</v>
      </c>
      <c r="N1201" s="2">
        <v>0</v>
      </c>
      <c r="O1201" s="4" t="s">
        <v>18</v>
      </c>
    </row>
    <row r="1202" spans="1:15" x14ac:dyDescent="0.25">
      <c r="A1202" s="2" t="s">
        <v>389</v>
      </c>
      <c r="B1202" s="2" t="s">
        <v>4753</v>
      </c>
      <c r="C1202" s="2" t="s">
        <v>4754</v>
      </c>
      <c r="D1202" s="2" t="s">
        <v>4264</v>
      </c>
      <c r="E1202" s="2" t="s">
        <v>4752</v>
      </c>
      <c r="F1202" s="2" t="s">
        <v>749</v>
      </c>
      <c r="G1202" s="2" t="s">
        <v>352</v>
      </c>
      <c r="H1202" s="2" t="s">
        <v>451</v>
      </c>
      <c r="I1202" s="4" t="s">
        <v>106</v>
      </c>
      <c r="J1202" s="2" t="s">
        <v>366</v>
      </c>
      <c r="K1202" s="2" t="s">
        <v>4184</v>
      </c>
      <c r="L1202" s="2" t="s">
        <v>4</v>
      </c>
      <c r="M1202" s="2" t="s">
        <v>4</v>
      </c>
      <c r="N1202" s="2">
        <v>0</v>
      </c>
      <c r="O1202" s="4" t="s">
        <v>18</v>
      </c>
    </row>
    <row r="1203" spans="1:15" x14ac:dyDescent="0.25">
      <c r="A1203" s="2" t="s">
        <v>389</v>
      </c>
      <c r="B1203" s="2" t="s">
        <v>4755</v>
      </c>
      <c r="C1203" s="2" t="s">
        <v>4756</v>
      </c>
      <c r="D1203" s="2" t="s">
        <v>4757</v>
      </c>
      <c r="E1203" s="2" t="s">
        <v>4212</v>
      </c>
      <c r="F1203" s="2" t="s">
        <v>749</v>
      </c>
      <c r="G1203" s="2" t="s">
        <v>352</v>
      </c>
      <c r="H1203" s="2" t="s">
        <v>451</v>
      </c>
      <c r="I1203" s="4" t="s">
        <v>106</v>
      </c>
      <c r="J1203" s="2" t="s">
        <v>107</v>
      </c>
      <c r="K1203" s="2" t="s">
        <v>4184</v>
      </c>
      <c r="L1203" s="2" t="s">
        <v>3</v>
      </c>
      <c r="M1203" s="2" t="s">
        <v>3</v>
      </c>
      <c r="N1203" s="2">
        <v>0</v>
      </c>
      <c r="O1203" s="4" t="s">
        <v>18</v>
      </c>
    </row>
    <row r="1204" spans="1:15" x14ac:dyDescent="0.25">
      <c r="A1204" s="2" t="s">
        <v>389</v>
      </c>
      <c r="B1204" s="2" t="s">
        <v>4758</v>
      </c>
      <c r="C1204" s="2" t="s">
        <v>4759</v>
      </c>
      <c r="D1204" s="2" t="s">
        <v>4272</v>
      </c>
      <c r="E1204" s="2" t="s">
        <v>4273</v>
      </c>
      <c r="F1204" s="2" t="s">
        <v>749</v>
      </c>
      <c r="G1204" s="2" t="s">
        <v>362</v>
      </c>
      <c r="H1204" s="2" t="s">
        <v>451</v>
      </c>
      <c r="I1204" s="4" t="s">
        <v>106</v>
      </c>
      <c r="J1204" s="2" t="s">
        <v>107</v>
      </c>
      <c r="K1204" s="2" t="s">
        <v>102</v>
      </c>
      <c r="L1204" s="2" t="s">
        <v>4</v>
      </c>
      <c r="M1204" s="2" t="s">
        <v>4</v>
      </c>
      <c r="N1204" s="2">
        <v>0</v>
      </c>
      <c r="O1204" s="4" t="s">
        <v>18</v>
      </c>
    </row>
    <row r="1205" spans="1:15" x14ac:dyDescent="0.25">
      <c r="A1205" s="2" t="s">
        <v>389</v>
      </c>
      <c r="B1205" s="2" t="s">
        <v>4760</v>
      </c>
      <c r="C1205" s="2" t="s">
        <v>4761</v>
      </c>
      <c r="D1205" s="2" t="s">
        <v>4288</v>
      </c>
      <c r="E1205" s="2" t="s">
        <v>4762</v>
      </c>
      <c r="F1205" s="2" t="s">
        <v>749</v>
      </c>
      <c r="G1205" s="2" t="s">
        <v>352</v>
      </c>
      <c r="H1205" s="2" t="s">
        <v>451</v>
      </c>
      <c r="I1205" s="4" t="s">
        <v>106</v>
      </c>
      <c r="J1205" s="2" t="s">
        <v>107</v>
      </c>
      <c r="K1205" s="2" t="s">
        <v>4184</v>
      </c>
      <c r="L1205" s="2" t="s">
        <v>3</v>
      </c>
      <c r="M1205" s="2" t="s">
        <v>3</v>
      </c>
      <c r="N1205" s="2">
        <v>0</v>
      </c>
      <c r="O1205" s="4" t="s">
        <v>18</v>
      </c>
    </row>
    <row r="1206" spans="1:15" x14ac:dyDescent="0.25">
      <c r="A1206" s="2" t="s">
        <v>389</v>
      </c>
      <c r="B1206" s="2" t="s">
        <v>4763</v>
      </c>
      <c r="C1206" s="2" t="s">
        <v>4764</v>
      </c>
      <c r="D1206" s="2" t="s">
        <v>4765</v>
      </c>
      <c r="E1206" s="2" t="s">
        <v>4766</v>
      </c>
      <c r="F1206" s="2" t="s">
        <v>749</v>
      </c>
      <c r="G1206" s="2" t="s">
        <v>352</v>
      </c>
      <c r="H1206" s="2" t="s">
        <v>451</v>
      </c>
      <c r="I1206" s="4" t="s">
        <v>106</v>
      </c>
      <c r="J1206" s="2" t="s">
        <v>107</v>
      </c>
      <c r="K1206" s="2" t="s">
        <v>4184</v>
      </c>
      <c r="L1206" s="2" t="s">
        <v>3</v>
      </c>
      <c r="M1206" s="2" t="s">
        <v>3</v>
      </c>
      <c r="N1206" s="2">
        <v>0</v>
      </c>
      <c r="O1206" s="4" t="s">
        <v>18</v>
      </c>
    </row>
    <row r="1207" spans="1:15" x14ac:dyDescent="0.25">
      <c r="A1207" s="2" t="s">
        <v>389</v>
      </c>
      <c r="B1207" s="2" t="s">
        <v>4767</v>
      </c>
      <c r="C1207" s="2" t="s">
        <v>4768</v>
      </c>
      <c r="D1207" s="2" t="s">
        <v>4315</v>
      </c>
      <c r="E1207" s="2" t="s">
        <v>4316</v>
      </c>
      <c r="F1207" s="2" t="s">
        <v>749</v>
      </c>
      <c r="G1207" s="2" t="s">
        <v>156</v>
      </c>
      <c r="H1207" s="2" t="s">
        <v>451</v>
      </c>
      <c r="I1207" s="4" t="s">
        <v>106</v>
      </c>
      <c r="J1207" s="2" t="s">
        <v>107</v>
      </c>
      <c r="K1207" s="2" t="s">
        <v>102</v>
      </c>
      <c r="L1207" s="2" t="s">
        <v>4</v>
      </c>
      <c r="M1207" s="2" t="s">
        <v>4</v>
      </c>
      <c r="N1207" s="2">
        <v>0</v>
      </c>
      <c r="O1207" s="4" t="s">
        <v>18</v>
      </c>
    </row>
    <row r="1208" spans="1:15" x14ac:dyDescent="0.25">
      <c r="A1208" s="2" t="s">
        <v>389</v>
      </c>
      <c r="B1208" s="2" t="s">
        <v>4769</v>
      </c>
      <c r="C1208" s="2" t="s">
        <v>4770</v>
      </c>
      <c r="D1208" s="2" t="s">
        <v>4215</v>
      </c>
      <c r="E1208" s="2" t="s">
        <v>4216</v>
      </c>
      <c r="F1208" s="2" t="s">
        <v>749</v>
      </c>
      <c r="G1208" s="2" t="s">
        <v>352</v>
      </c>
      <c r="H1208" s="2" t="s">
        <v>451</v>
      </c>
      <c r="I1208" s="4" t="s">
        <v>106</v>
      </c>
      <c r="J1208" s="2" t="s">
        <v>107</v>
      </c>
      <c r="K1208" s="2" t="s">
        <v>4217</v>
      </c>
      <c r="L1208" s="2" t="s">
        <v>4</v>
      </c>
      <c r="M1208" s="2" t="s">
        <v>4</v>
      </c>
      <c r="N1208" s="2">
        <v>0</v>
      </c>
      <c r="O1208" s="4" t="s">
        <v>18</v>
      </c>
    </row>
    <row r="1209" spans="1:15" x14ac:dyDescent="0.25">
      <c r="A1209" s="2" t="s">
        <v>389</v>
      </c>
      <c r="B1209" s="2" t="s">
        <v>4771</v>
      </c>
      <c r="C1209" s="2" t="s">
        <v>4772</v>
      </c>
      <c r="D1209" s="2" t="s">
        <v>4215</v>
      </c>
      <c r="E1209" s="2" t="s">
        <v>4216</v>
      </c>
      <c r="F1209" s="2" t="s">
        <v>749</v>
      </c>
      <c r="G1209" s="2" t="s">
        <v>352</v>
      </c>
      <c r="H1209" s="2" t="s">
        <v>451</v>
      </c>
      <c r="I1209" s="4" t="s">
        <v>106</v>
      </c>
      <c r="J1209" s="2" t="s">
        <v>107</v>
      </c>
      <c r="K1209" s="2" t="s">
        <v>4217</v>
      </c>
      <c r="L1209" s="2" t="s">
        <v>4</v>
      </c>
      <c r="M1209" s="2" t="s">
        <v>4</v>
      </c>
      <c r="N1209" s="2">
        <v>0</v>
      </c>
      <c r="O1209" s="4" t="s">
        <v>18</v>
      </c>
    </row>
    <row r="1210" spans="1:15" x14ac:dyDescent="0.25">
      <c r="A1210" s="2" t="s">
        <v>389</v>
      </c>
      <c r="B1210" s="2" t="s">
        <v>4773</v>
      </c>
      <c r="C1210" s="2" t="s">
        <v>4774</v>
      </c>
      <c r="D1210" s="2" t="s">
        <v>4215</v>
      </c>
      <c r="E1210" s="2" t="s">
        <v>4216</v>
      </c>
      <c r="F1210" s="2" t="s">
        <v>749</v>
      </c>
      <c r="G1210" s="2" t="s">
        <v>352</v>
      </c>
      <c r="H1210" s="2" t="s">
        <v>451</v>
      </c>
      <c r="I1210" s="4" t="s">
        <v>106</v>
      </c>
      <c r="J1210" s="2" t="s">
        <v>107</v>
      </c>
      <c r="K1210" s="2" t="s">
        <v>4217</v>
      </c>
      <c r="L1210" s="2" t="s">
        <v>4</v>
      </c>
      <c r="M1210" s="2" t="s">
        <v>4</v>
      </c>
      <c r="N1210" s="2">
        <v>0</v>
      </c>
      <c r="O1210" s="4" t="s">
        <v>18</v>
      </c>
    </row>
    <row r="1211" spans="1:15" x14ac:dyDescent="0.25">
      <c r="A1211" s="2" t="s">
        <v>389</v>
      </c>
      <c r="B1211" s="2" t="s">
        <v>4775</v>
      </c>
      <c r="C1211" s="2" t="s">
        <v>4776</v>
      </c>
      <c r="D1211" s="2" t="s">
        <v>4215</v>
      </c>
      <c r="E1211" s="2" t="s">
        <v>4216</v>
      </c>
      <c r="F1211" s="2" t="s">
        <v>749</v>
      </c>
      <c r="G1211" s="2" t="s">
        <v>352</v>
      </c>
      <c r="H1211" s="2" t="s">
        <v>451</v>
      </c>
      <c r="I1211" s="4" t="s">
        <v>106</v>
      </c>
      <c r="J1211" s="2" t="s">
        <v>366</v>
      </c>
      <c r="K1211" s="2" t="s">
        <v>4217</v>
      </c>
      <c r="L1211" s="2" t="s">
        <v>4</v>
      </c>
      <c r="M1211" s="2" t="s">
        <v>4</v>
      </c>
      <c r="N1211" s="2">
        <v>0</v>
      </c>
      <c r="O1211" s="4" t="s">
        <v>18</v>
      </c>
    </row>
    <row r="1212" spans="1:15" x14ac:dyDescent="0.25">
      <c r="A1212" s="2" t="s">
        <v>389</v>
      </c>
      <c r="B1212" s="2" t="s">
        <v>4777</v>
      </c>
      <c r="C1212" s="2" t="s">
        <v>4778</v>
      </c>
      <c r="D1212" s="2" t="s">
        <v>4779</v>
      </c>
      <c r="E1212" s="2" t="s">
        <v>4212</v>
      </c>
      <c r="F1212" s="2" t="s">
        <v>749</v>
      </c>
      <c r="G1212" s="2" t="s">
        <v>352</v>
      </c>
      <c r="H1212" s="2" t="s">
        <v>451</v>
      </c>
      <c r="I1212" s="4" t="s">
        <v>106</v>
      </c>
      <c r="J1212" s="2" t="s">
        <v>107</v>
      </c>
      <c r="K1212" s="2" t="s">
        <v>4184</v>
      </c>
      <c r="L1212" s="2" t="s">
        <v>3</v>
      </c>
      <c r="M1212" s="2" t="s">
        <v>3</v>
      </c>
      <c r="N1212" s="2">
        <v>0</v>
      </c>
      <c r="O1212" s="4" t="s">
        <v>18</v>
      </c>
    </row>
    <row r="1213" spans="1:15" x14ac:dyDescent="0.25">
      <c r="A1213" s="2" t="s">
        <v>389</v>
      </c>
      <c r="B1213" s="2" t="s">
        <v>4780</v>
      </c>
      <c r="C1213" s="2" t="s">
        <v>4781</v>
      </c>
      <c r="D1213" s="2" t="s">
        <v>360</v>
      </c>
      <c r="E1213" s="2" t="s">
        <v>361</v>
      </c>
      <c r="F1213" s="2" t="s">
        <v>749</v>
      </c>
      <c r="G1213" s="2" t="s">
        <v>362</v>
      </c>
      <c r="H1213" s="2" t="s">
        <v>451</v>
      </c>
      <c r="I1213" s="4" t="s">
        <v>106</v>
      </c>
      <c r="J1213" s="2" t="s">
        <v>107</v>
      </c>
      <c r="K1213" s="2" t="s">
        <v>102</v>
      </c>
      <c r="L1213" s="2" t="s">
        <v>4</v>
      </c>
      <c r="M1213" s="2" t="s">
        <v>4</v>
      </c>
      <c r="N1213" s="2">
        <v>0</v>
      </c>
      <c r="O1213" s="4" t="s">
        <v>18</v>
      </c>
    </row>
    <row r="1214" spans="1:15" x14ac:dyDescent="0.25">
      <c r="A1214" s="2" t="s">
        <v>389</v>
      </c>
      <c r="B1214" s="2" t="s">
        <v>4782</v>
      </c>
      <c r="C1214" s="2" t="s">
        <v>4783</v>
      </c>
      <c r="D1214" s="2" t="s">
        <v>4784</v>
      </c>
      <c r="E1214" s="2" t="s">
        <v>4785</v>
      </c>
      <c r="F1214" s="2" t="s">
        <v>749</v>
      </c>
      <c r="G1214" s="2" t="s">
        <v>352</v>
      </c>
      <c r="H1214" s="2" t="s">
        <v>451</v>
      </c>
      <c r="I1214" s="4" t="s">
        <v>106</v>
      </c>
      <c r="J1214" s="2" t="s">
        <v>91</v>
      </c>
      <c r="K1214" s="2" t="s">
        <v>4184</v>
      </c>
      <c r="L1214" s="2" t="s">
        <v>3</v>
      </c>
      <c r="M1214" s="2" t="s">
        <v>3</v>
      </c>
      <c r="N1214" s="2">
        <v>0</v>
      </c>
      <c r="O1214" s="4" t="s">
        <v>18</v>
      </c>
    </row>
    <row r="1215" spans="1:15" x14ac:dyDescent="0.25">
      <c r="A1215" s="2" t="s">
        <v>389</v>
      </c>
      <c r="B1215" s="2" t="s">
        <v>4786</v>
      </c>
      <c r="C1215" s="2" t="s">
        <v>4787</v>
      </c>
      <c r="D1215" s="2" t="s">
        <v>4319</v>
      </c>
      <c r="E1215" s="2" t="s">
        <v>4320</v>
      </c>
      <c r="F1215" s="2" t="s">
        <v>749</v>
      </c>
      <c r="G1215" s="2" t="s">
        <v>352</v>
      </c>
      <c r="H1215" s="2" t="s">
        <v>451</v>
      </c>
      <c r="I1215" s="4" t="s">
        <v>106</v>
      </c>
      <c r="J1215" s="2" t="s">
        <v>107</v>
      </c>
      <c r="K1215" s="2" t="s">
        <v>102</v>
      </c>
      <c r="L1215" s="2" t="s">
        <v>4</v>
      </c>
      <c r="M1215" s="2" t="s">
        <v>4</v>
      </c>
      <c r="N1215" s="2">
        <v>0</v>
      </c>
      <c r="O1215" s="4" t="s">
        <v>18</v>
      </c>
    </row>
    <row r="1216" spans="1:15" x14ac:dyDescent="0.25">
      <c r="A1216" s="2" t="s">
        <v>389</v>
      </c>
      <c r="B1216" s="2" t="s">
        <v>4788</v>
      </c>
      <c r="C1216" s="2" t="s">
        <v>4789</v>
      </c>
      <c r="D1216" s="2" t="s">
        <v>4790</v>
      </c>
      <c r="E1216" s="2" t="s">
        <v>4791</v>
      </c>
      <c r="F1216" s="2" t="s">
        <v>749</v>
      </c>
      <c r="G1216" s="2" t="s">
        <v>352</v>
      </c>
      <c r="H1216" s="2" t="s">
        <v>451</v>
      </c>
      <c r="I1216" s="4" t="s">
        <v>106</v>
      </c>
      <c r="J1216" s="2" t="s">
        <v>366</v>
      </c>
      <c r="K1216" s="2" t="s">
        <v>102</v>
      </c>
      <c r="L1216" s="2" t="s">
        <v>4</v>
      </c>
      <c r="M1216" s="2" t="s">
        <v>4</v>
      </c>
      <c r="N1216" s="2">
        <v>0</v>
      </c>
      <c r="O1216" s="4" t="s">
        <v>18</v>
      </c>
    </row>
    <row r="1217" spans="1:15" x14ac:dyDescent="0.25">
      <c r="A1217" s="2" t="s">
        <v>389</v>
      </c>
      <c r="B1217" s="2" t="s">
        <v>4792</v>
      </c>
      <c r="C1217" s="2" t="s">
        <v>4793</v>
      </c>
      <c r="D1217" s="2" t="s">
        <v>4357</v>
      </c>
      <c r="E1217" s="2" t="s">
        <v>4794</v>
      </c>
      <c r="F1217" s="2" t="s">
        <v>749</v>
      </c>
      <c r="G1217" s="2" t="s">
        <v>352</v>
      </c>
      <c r="H1217" s="2" t="s">
        <v>451</v>
      </c>
      <c r="I1217" s="4" t="s">
        <v>106</v>
      </c>
      <c r="J1217" s="2" t="s">
        <v>107</v>
      </c>
      <c r="K1217" s="2" t="s">
        <v>4184</v>
      </c>
      <c r="L1217" s="2" t="s">
        <v>3</v>
      </c>
      <c r="M1217" s="2" t="s">
        <v>3</v>
      </c>
      <c r="N1217" s="2">
        <v>0</v>
      </c>
      <c r="O1217" s="4" t="s">
        <v>18</v>
      </c>
    </row>
    <row r="1218" spans="1:15" x14ac:dyDescent="0.25">
      <c r="A1218" s="2" t="s">
        <v>389</v>
      </c>
      <c r="B1218" s="2" t="s">
        <v>4795</v>
      </c>
      <c r="C1218" s="2" t="s">
        <v>4796</v>
      </c>
      <c r="D1218" s="2" t="s">
        <v>4361</v>
      </c>
      <c r="E1218" s="2" t="s">
        <v>4797</v>
      </c>
      <c r="F1218" s="2" t="s">
        <v>749</v>
      </c>
      <c r="G1218" s="2" t="s">
        <v>352</v>
      </c>
      <c r="H1218" s="2" t="s">
        <v>451</v>
      </c>
      <c r="I1218" s="4" t="s">
        <v>106</v>
      </c>
      <c r="J1218" s="2" t="s">
        <v>107</v>
      </c>
      <c r="K1218" s="2" t="s">
        <v>4184</v>
      </c>
      <c r="L1218" s="2" t="s">
        <v>3</v>
      </c>
      <c r="M1218" s="2" t="s">
        <v>3</v>
      </c>
      <c r="N1218" s="2">
        <v>0</v>
      </c>
      <c r="O1218" s="4" t="s">
        <v>18</v>
      </c>
    </row>
    <row r="1219" spans="1:15" x14ac:dyDescent="0.25">
      <c r="A1219" s="2" t="s">
        <v>389</v>
      </c>
      <c r="B1219" s="2" t="s">
        <v>4798</v>
      </c>
      <c r="C1219" s="2" t="s">
        <v>4799</v>
      </c>
      <c r="D1219" s="2" t="s">
        <v>4800</v>
      </c>
      <c r="E1219" s="2" t="s">
        <v>4801</v>
      </c>
      <c r="F1219" s="2" t="s">
        <v>749</v>
      </c>
      <c r="G1219" s="2" t="s">
        <v>352</v>
      </c>
      <c r="H1219" s="2" t="s">
        <v>451</v>
      </c>
      <c r="I1219" s="4" t="s">
        <v>106</v>
      </c>
      <c r="J1219" s="2" t="s">
        <v>366</v>
      </c>
      <c r="K1219" s="2" t="s">
        <v>4184</v>
      </c>
      <c r="L1219" s="2" t="s">
        <v>3</v>
      </c>
      <c r="M1219" s="2" t="s">
        <v>3</v>
      </c>
      <c r="N1219" s="2">
        <v>0</v>
      </c>
      <c r="O1219" s="4" t="s">
        <v>18</v>
      </c>
    </row>
    <row r="1220" spans="1:15" x14ac:dyDescent="0.25">
      <c r="A1220" s="2" t="s">
        <v>389</v>
      </c>
      <c r="B1220" s="2" t="s">
        <v>4802</v>
      </c>
      <c r="C1220" s="2" t="s">
        <v>4803</v>
      </c>
      <c r="D1220" s="2" t="s">
        <v>4804</v>
      </c>
      <c r="E1220" s="2" t="s">
        <v>4805</v>
      </c>
      <c r="F1220" s="2" t="s">
        <v>749</v>
      </c>
      <c r="G1220" s="2" t="s">
        <v>352</v>
      </c>
      <c r="H1220" s="2" t="s">
        <v>451</v>
      </c>
      <c r="I1220" s="4" t="s">
        <v>106</v>
      </c>
      <c r="J1220" s="2" t="s">
        <v>107</v>
      </c>
      <c r="K1220" s="2" t="s">
        <v>4184</v>
      </c>
      <c r="L1220" s="2" t="s">
        <v>3</v>
      </c>
      <c r="M1220" s="2" t="s">
        <v>3</v>
      </c>
      <c r="N1220" s="2">
        <v>0</v>
      </c>
      <c r="O1220" s="4" t="s">
        <v>18</v>
      </c>
    </row>
    <row r="1221" spans="1:15" x14ac:dyDescent="0.25">
      <c r="A1221" s="2" t="s">
        <v>389</v>
      </c>
      <c r="B1221" s="2" t="s">
        <v>4806</v>
      </c>
      <c r="C1221" s="2" t="s">
        <v>4807</v>
      </c>
      <c r="D1221" s="2" t="s">
        <v>4808</v>
      </c>
      <c r="E1221" s="2" t="s">
        <v>4809</v>
      </c>
      <c r="F1221" s="2" t="s">
        <v>749</v>
      </c>
      <c r="G1221" s="2" t="s">
        <v>352</v>
      </c>
      <c r="H1221" s="2" t="s">
        <v>451</v>
      </c>
      <c r="I1221" s="4" t="s">
        <v>106</v>
      </c>
      <c r="J1221" s="2" t="s">
        <v>107</v>
      </c>
      <c r="K1221" s="2" t="s">
        <v>4184</v>
      </c>
      <c r="L1221" s="2" t="s">
        <v>4</v>
      </c>
      <c r="M1221" s="2" t="s">
        <v>4</v>
      </c>
      <c r="N1221" s="2">
        <v>0</v>
      </c>
      <c r="O1221" s="4" t="s">
        <v>18</v>
      </c>
    </row>
    <row r="1222" spans="1:15" x14ac:dyDescent="0.25">
      <c r="A1222" s="2" t="s">
        <v>389</v>
      </c>
      <c r="B1222" s="2" t="s">
        <v>4810</v>
      </c>
      <c r="C1222" s="2" t="s">
        <v>4811</v>
      </c>
      <c r="D1222" s="2" t="s">
        <v>4377</v>
      </c>
      <c r="E1222" s="2" t="s">
        <v>4378</v>
      </c>
      <c r="F1222" s="2" t="s">
        <v>749</v>
      </c>
      <c r="G1222" s="2" t="s">
        <v>352</v>
      </c>
      <c r="H1222" s="2" t="s">
        <v>451</v>
      </c>
      <c r="I1222" s="4" t="s">
        <v>106</v>
      </c>
      <c r="J1222" s="2" t="s">
        <v>107</v>
      </c>
      <c r="K1222" s="2" t="s">
        <v>102</v>
      </c>
      <c r="L1222" s="2" t="s">
        <v>4</v>
      </c>
      <c r="M1222" s="2" t="s">
        <v>4</v>
      </c>
      <c r="N1222" s="2">
        <v>0</v>
      </c>
      <c r="O1222" s="4" t="s">
        <v>18</v>
      </c>
    </row>
    <row r="1223" spans="1:15" x14ac:dyDescent="0.25">
      <c r="A1223" s="2" t="s">
        <v>389</v>
      </c>
      <c r="B1223" s="2" t="s">
        <v>4812</v>
      </c>
      <c r="C1223" s="2" t="s">
        <v>4813</v>
      </c>
      <c r="D1223" s="2" t="s">
        <v>4157</v>
      </c>
      <c r="E1223" s="2" t="s">
        <v>4381</v>
      </c>
      <c r="F1223" s="2" t="s">
        <v>749</v>
      </c>
      <c r="G1223" s="2" t="s">
        <v>352</v>
      </c>
      <c r="H1223" s="2" t="s">
        <v>451</v>
      </c>
      <c r="I1223" s="4" t="s">
        <v>106</v>
      </c>
      <c r="J1223" s="2" t="s">
        <v>107</v>
      </c>
      <c r="K1223" s="2" t="s">
        <v>102</v>
      </c>
      <c r="L1223" s="2" t="s">
        <v>4</v>
      </c>
      <c r="M1223" s="2" t="s">
        <v>4</v>
      </c>
      <c r="N1223" s="2">
        <v>0</v>
      </c>
      <c r="O1223" s="4" t="s">
        <v>18</v>
      </c>
    </row>
    <row r="1224" spans="1:15" x14ac:dyDescent="0.25">
      <c r="A1224" s="2" t="s">
        <v>389</v>
      </c>
      <c r="B1224" s="2" t="s">
        <v>4814</v>
      </c>
      <c r="C1224" s="2" t="s">
        <v>4815</v>
      </c>
      <c r="D1224" s="2" t="s">
        <v>4388</v>
      </c>
      <c r="E1224" s="2" t="s">
        <v>4389</v>
      </c>
      <c r="F1224" s="2" t="s">
        <v>749</v>
      </c>
      <c r="G1224" s="2" t="s">
        <v>352</v>
      </c>
      <c r="H1224" s="2" t="s">
        <v>451</v>
      </c>
      <c r="I1224" s="4" t="s">
        <v>106</v>
      </c>
      <c r="J1224" s="2" t="s">
        <v>107</v>
      </c>
      <c r="K1224" s="2" t="s">
        <v>102</v>
      </c>
      <c r="L1224" s="2" t="s">
        <v>4</v>
      </c>
      <c r="M1224" s="2" t="s">
        <v>4</v>
      </c>
      <c r="N1224" s="2">
        <v>0</v>
      </c>
      <c r="O1224" s="4" t="s">
        <v>18</v>
      </c>
    </row>
    <row r="1225" spans="1:15" x14ac:dyDescent="0.25">
      <c r="A1225" s="2" t="s">
        <v>389</v>
      </c>
      <c r="B1225" s="2" t="s">
        <v>4816</v>
      </c>
      <c r="C1225" s="2" t="s">
        <v>4817</v>
      </c>
      <c r="D1225" s="2" t="s">
        <v>4818</v>
      </c>
      <c r="E1225" s="2" t="s">
        <v>4819</v>
      </c>
      <c r="F1225" s="2" t="s">
        <v>749</v>
      </c>
      <c r="G1225" s="2" t="s">
        <v>352</v>
      </c>
      <c r="H1225" s="2" t="s">
        <v>451</v>
      </c>
      <c r="I1225" s="4" t="s">
        <v>106</v>
      </c>
      <c r="J1225" s="2" t="s">
        <v>107</v>
      </c>
      <c r="K1225" s="2" t="s">
        <v>102</v>
      </c>
      <c r="L1225" s="2" t="s">
        <v>4</v>
      </c>
      <c r="M1225" s="2" t="s">
        <v>4</v>
      </c>
      <c r="N1225" s="2">
        <v>0</v>
      </c>
      <c r="O1225" s="4" t="s">
        <v>18</v>
      </c>
    </row>
    <row r="1226" spans="1:15" x14ac:dyDescent="0.25">
      <c r="A1226" s="2" t="s">
        <v>389</v>
      </c>
      <c r="B1226" s="2" t="s">
        <v>4820</v>
      </c>
      <c r="C1226" s="2" t="s">
        <v>4821</v>
      </c>
      <c r="D1226" s="2" t="s">
        <v>4392</v>
      </c>
      <c r="E1226" s="2" t="s">
        <v>4393</v>
      </c>
      <c r="F1226" s="2" t="s">
        <v>749</v>
      </c>
      <c r="G1226" s="2" t="s">
        <v>352</v>
      </c>
      <c r="H1226" s="2" t="s">
        <v>451</v>
      </c>
      <c r="I1226" s="4" t="s">
        <v>106</v>
      </c>
      <c r="J1226" s="2" t="s">
        <v>107</v>
      </c>
      <c r="K1226" s="2" t="s">
        <v>102</v>
      </c>
      <c r="L1226" s="2" t="s">
        <v>4</v>
      </c>
      <c r="M1226" s="2" t="s">
        <v>4</v>
      </c>
      <c r="N1226" s="2">
        <v>0</v>
      </c>
      <c r="O1226" s="4" t="s">
        <v>18</v>
      </c>
    </row>
    <row r="1227" spans="1:15" x14ac:dyDescent="0.25">
      <c r="A1227" s="2" t="s">
        <v>389</v>
      </c>
      <c r="B1227" s="2" t="s">
        <v>4822</v>
      </c>
      <c r="C1227" s="2" t="s">
        <v>4823</v>
      </c>
      <c r="D1227" s="2" t="s">
        <v>4396</v>
      </c>
      <c r="E1227" s="2" t="s">
        <v>4397</v>
      </c>
      <c r="F1227" s="2" t="s">
        <v>749</v>
      </c>
      <c r="G1227" s="2" t="s">
        <v>352</v>
      </c>
      <c r="H1227" s="2" t="s">
        <v>451</v>
      </c>
      <c r="I1227" s="4" t="s">
        <v>106</v>
      </c>
      <c r="J1227" s="2" t="s">
        <v>107</v>
      </c>
      <c r="K1227" s="2" t="s">
        <v>102</v>
      </c>
      <c r="L1227" s="2" t="s">
        <v>4</v>
      </c>
      <c r="M1227" s="2" t="s">
        <v>4</v>
      </c>
      <c r="N1227" s="2">
        <v>0</v>
      </c>
      <c r="O1227" s="4" t="s">
        <v>18</v>
      </c>
    </row>
    <row r="1228" spans="1:15" x14ac:dyDescent="0.25">
      <c r="A1228" s="2" t="s">
        <v>389</v>
      </c>
      <c r="B1228" s="2" t="s">
        <v>4824</v>
      </c>
      <c r="C1228" s="2" t="s">
        <v>4825</v>
      </c>
      <c r="D1228" s="2" t="s">
        <v>4400</v>
      </c>
      <c r="E1228" s="2" t="s">
        <v>4401</v>
      </c>
      <c r="F1228" s="2" t="s">
        <v>749</v>
      </c>
      <c r="G1228" s="2" t="s">
        <v>352</v>
      </c>
      <c r="H1228" s="2" t="s">
        <v>451</v>
      </c>
      <c r="I1228" s="4" t="s">
        <v>106</v>
      </c>
      <c r="J1228" s="2" t="s">
        <v>107</v>
      </c>
      <c r="K1228" s="2" t="s">
        <v>102</v>
      </c>
      <c r="L1228" s="2" t="s">
        <v>4</v>
      </c>
      <c r="M1228" s="2" t="s">
        <v>4</v>
      </c>
      <c r="N1228" s="2">
        <v>0</v>
      </c>
      <c r="O1228" s="4" t="s">
        <v>18</v>
      </c>
    </row>
    <row r="1229" spans="1:15" x14ac:dyDescent="0.25">
      <c r="A1229" s="2" t="s">
        <v>389</v>
      </c>
      <c r="B1229" s="2" t="s">
        <v>4826</v>
      </c>
      <c r="C1229" s="2" t="s">
        <v>4827</v>
      </c>
      <c r="D1229" s="2" t="s">
        <v>4404</v>
      </c>
      <c r="E1229" s="2" t="s">
        <v>4405</v>
      </c>
      <c r="F1229" s="2" t="s">
        <v>749</v>
      </c>
      <c r="G1229" s="2" t="s">
        <v>352</v>
      </c>
      <c r="H1229" s="2" t="s">
        <v>451</v>
      </c>
      <c r="I1229" s="4" t="s">
        <v>106</v>
      </c>
      <c r="J1229" s="2" t="s">
        <v>107</v>
      </c>
      <c r="K1229" s="2" t="s">
        <v>102</v>
      </c>
      <c r="L1229" s="2" t="s">
        <v>4</v>
      </c>
      <c r="M1229" s="2" t="s">
        <v>4</v>
      </c>
      <c r="N1229" s="2">
        <v>0</v>
      </c>
      <c r="O1229" s="4" t="s">
        <v>18</v>
      </c>
    </row>
    <row r="1230" spans="1:15" x14ac:dyDescent="0.25">
      <c r="A1230" s="2" t="s">
        <v>389</v>
      </c>
      <c r="B1230" s="2" t="s">
        <v>4828</v>
      </c>
      <c r="C1230" s="2" t="s">
        <v>4829</v>
      </c>
      <c r="D1230" s="2" t="s">
        <v>4408</v>
      </c>
      <c r="E1230" s="2" t="s">
        <v>4409</v>
      </c>
      <c r="F1230" s="2" t="s">
        <v>749</v>
      </c>
      <c r="G1230" s="2" t="s">
        <v>352</v>
      </c>
      <c r="H1230" s="2" t="s">
        <v>451</v>
      </c>
      <c r="I1230" s="4" t="s">
        <v>106</v>
      </c>
      <c r="J1230" s="2" t="s">
        <v>107</v>
      </c>
      <c r="K1230" s="2" t="s">
        <v>102</v>
      </c>
      <c r="L1230" s="2" t="s">
        <v>4</v>
      </c>
      <c r="M1230" s="2" t="s">
        <v>4</v>
      </c>
      <c r="N1230" s="2">
        <v>0</v>
      </c>
      <c r="O1230" s="4" t="s">
        <v>18</v>
      </c>
    </row>
    <row r="1231" spans="1:15" x14ac:dyDescent="0.25">
      <c r="A1231" s="2" t="s">
        <v>389</v>
      </c>
      <c r="B1231" s="2" t="s">
        <v>4830</v>
      </c>
      <c r="C1231" s="2" t="s">
        <v>4831</v>
      </c>
      <c r="D1231" s="2" t="s">
        <v>4412</v>
      </c>
      <c r="E1231" s="2" t="s">
        <v>4413</v>
      </c>
      <c r="F1231" s="2" t="s">
        <v>749</v>
      </c>
      <c r="G1231" s="2" t="s">
        <v>352</v>
      </c>
      <c r="H1231" s="2" t="s">
        <v>451</v>
      </c>
      <c r="I1231" s="4" t="s">
        <v>106</v>
      </c>
      <c r="J1231" s="2" t="s">
        <v>107</v>
      </c>
      <c r="K1231" s="2" t="s">
        <v>102</v>
      </c>
      <c r="L1231" s="2" t="s">
        <v>4</v>
      </c>
      <c r="M1231" s="2" t="s">
        <v>4</v>
      </c>
      <c r="N1231" s="2">
        <v>0</v>
      </c>
      <c r="O1231" s="4" t="s">
        <v>18</v>
      </c>
    </row>
    <row r="1232" spans="1:15" x14ac:dyDescent="0.25">
      <c r="A1232" s="2" t="s">
        <v>389</v>
      </c>
      <c r="B1232" s="2" t="s">
        <v>4832</v>
      </c>
      <c r="C1232" s="2" t="s">
        <v>4833</v>
      </c>
      <c r="D1232" s="2" t="s">
        <v>4416</v>
      </c>
      <c r="E1232" s="2" t="s">
        <v>4834</v>
      </c>
      <c r="F1232" s="2" t="s">
        <v>749</v>
      </c>
      <c r="G1232" s="2" t="s">
        <v>352</v>
      </c>
      <c r="H1232" s="2" t="s">
        <v>451</v>
      </c>
      <c r="I1232" s="4" t="s">
        <v>106</v>
      </c>
      <c r="J1232" s="2" t="s">
        <v>107</v>
      </c>
      <c r="K1232" s="2" t="s">
        <v>102</v>
      </c>
      <c r="L1232" s="2" t="s">
        <v>4</v>
      </c>
      <c r="M1232" s="2" t="s">
        <v>4</v>
      </c>
      <c r="N1232" s="2">
        <v>0</v>
      </c>
      <c r="O1232" s="4" t="s">
        <v>18</v>
      </c>
    </row>
    <row r="1233" spans="1:15" x14ac:dyDescent="0.25">
      <c r="A1233" s="2" t="s">
        <v>389</v>
      </c>
      <c r="B1233" s="2" t="s">
        <v>4835</v>
      </c>
      <c r="C1233" s="2" t="s">
        <v>4836</v>
      </c>
      <c r="D1233" s="2" t="s">
        <v>4420</v>
      </c>
      <c r="E1233" s="2" t="s">
        <v>4421</v>
      </c>
      <c r="F1233" s="2" t="s">
        <v>749</v>
      </c>
      <c r="G1233" s="2" t="s">
        <v>352</v>
      </c>
      <c r="H1233" s="2" t="s">
        <v>451</v>
      </c>
      <c r="I1233" s="4" t="s">
        <v>106</v>
      </c>
      <c r="J1233" s="2" t="s">
        <v>107</v>
      </c>
      <c r="K1233" s="2" t="s">
        <v>102</v>
      </c>
      <c r="L1233" s="2" t="s">
        <v>4</v>
      </c>
      <c r="M1233" s="2" t="s">
        <v>4</v>
      </c>
      <c r="N1233" s="2">
        <v>0</v>
      </c>
      <c r="O1233" s="4" t="s">
        <v>18</v>
      </c>
    </row>
    <row r="1234" spans="1:15" x14ac:dyDescent="0.25">
      <c r="A1234" s="2" t="s">
        <v>389</v>
      </c>
      <c r="B1234" s="2" t="s">
        <v>4837</v>
      </c>
      <c r="C1234" s="2" t="s">
        <v>4838</v>
      </c>
      <c r="D1234" s="2" t="s">
        <v>4424</v>
      </c>
      <c r="E1234" s="2" t="s">
        <v>4425</v>
      </c>
      <c r="F1234" s="2" t="s">
        <v>749</v>
      </c>
      <c r="G1234" s="2" t="s">
        <v>352</v>
      </c>
      <c r="H1234" s="2" t="s">
        <v>451</v>
      </c>
      <c r="I1234" s="4" t="s">
        <v>106</v>
      </c>
      <c r="J1234" s="2" t="s">
        <v>107</v>
      </c>
      <c r="K1234" s="2" t="s">
        <v>102</v>
      </c>
      <c r="L1234" s="2" t="s">
        <v>4</v>
      </c>
      <c r="M1234" s="2" t="s">
        <v>4</v>
      </c>
      <c r="N1234" s="2">
        <v>0</v>
      </c>
      <c r="O1234" s="4" t="s">
        <v>18</v>
      </c>
    </row>
    <row r="1235" spans="1:15" x14ac:dyDescent="0.25">
      <c r="A1235" s="2" t="s">
        <v>389</v>
      </c>
      <c r="B1235" s="2" t="s">
        <v>4839</v>
      </c>
      <c r="C1235" s="2" t="s">
        <v>4840</v>
      </c>
      <c r="D1235" s="2" t="s">
        <v>4424</v>
      </c>
      <c r="E1235" s="2" t="s">
        <v>4425</v>
      </c>
      <c r="F1235" s="2" t="s">
        <v>749</v>
      </c>
      <c r="G1235" s="2" t="s">
        <v>352</v>
      </c>
      <c r="H1235" s="2" t="s">
        <v>451</v>
      </c>
      <c r="I1235" s="4" t="s">
        <v>106</v>
      </c>
      <c r="J1235" s="2" t="s">
        <v>107</v>
      </c>
      <c r="K1235" s="2" t="s">
        <v>4184</v>
      </c>
      <c r="L1235" s="2" t="s">
        <v>3</v>
      </c>
      <c r="M1235" s="2" t="s">
        <v>3</v>
      </c>
      <c r="N1235" s="2">
        <v>0</v>
      </c>
      <c r="O1235" s="4" t="s">
        <v>18</v>
      </c>
    </row>
    <row r="1236" spans="1:15" x14ac:dyDescent="0.25">
      <c r="A1236" s="2" t="s">
        <v>389</v>
      </c>
      <c r="B1236" s="2" t="s">
        <v>4841</v>
      </c>
      <c r="C1236" s="2" t="s">
        <v>4842</v>
      </c>
      <c r="D1236" s="2" t="s">
        <v>4428</v>
      </c>
      <c r="E1236" s="2" t="s">
        <v>4429</v>
      </c>
      <c r="F1236" s="2" t="s">
        <v>749</v>
      </c>
      <c r="G1236" s="2" t="s">
        <v>352</v>
      </c>
      <c r="H1236" s="2" t="s">
        <v>451</v>
      </c>
      <c r="I1236" s="4" t="s">
        <v>106</v>
      </c>
      <c r="J1236" s="2" t="s">
        <v>107</v>
      </c>
      <c r="K1236" s="2" t="s">
        <v>4184</v>
      </c>
      <c r="L1236" s="2" t="s">
        <v>3</v>
      </c>
      <c r="M1236" s="2" t="s">
        <v>3</v>
      </c>
      <c r="N1236" s="2">
        <v>0</v>
      </c>
      <c r="O1236" s="4" t="s">
        <v>18</v>
      </c>
    </row>
    <row r="1237" spans="1:15" x14ac:dyDescent="0.25">
      <c r="A1237" s="2" t="s">
        <v>389</v>
      </c>
      <c r="B1237" s="2" t="s">
        <v>4843</v>
      </c>
      <c r="C1237" s="2" t="s">
        <v>4844</v>
      </c>
      <c r="D1237" s="2" t="s">
        <v>4432</v>
      </c>
      <c r="E1237" s="2" t="s">
        <v>4433</v>
      </c>
      <c r="F1237" s="2" t="s">
        <v>749</v>
      </c>
      <c r="G1237" s="2" t="s">
        <v>352</v>
      </c>
      <c r="H1237" s="2" t="s">
        <v>451</v>
      </c>
      <c r="I1237" s="4" t="s">
        <v>106</v>
      </c>
      <c r="J1237" s="2" t="s">
        <v>107</v>
      </c>
      <c r="K1237" s="2" t="s">
        <v>4184</v>
      </c>
      <c r="L1237" s="2" t="s">
        <v>3</v>
      </c>
      <c r="M1237" s="2" t="s">
        <v>3</v>
      </c>
      <c r="N1237" s="2">
        <v>0</v>
      </c>
      <c r="O1237" s="4" t="s">
        <v>18</v>
      </c>
    </row>
    <row r="1238" spans="1:15" x14ac:dyDescent="0.25">
      <c r="A1238" s="2" t="s">
        <v>389</v>
      </c>
      <c r="B1238" s="2" t="s">
        <v>4845</v>
      </c>
      <c r="C1238" s="2" t="s">
        <v>4846</v>
      </c>
      <c r="D1238" s="2" t="s">
        <v>4436</v>
      </c>
      <c r="E1238" s="2" t="s">
        <v>4437</v>
      </c>
      <c r="F1238" s="2" t="s">
        <v>749</v>
      </c>
      <c r="G1238" s="2" t="s">
        <v>352</v>
      </c>
      <c r="H1238" s="2" t="s">
        <v>451</v>
      </c>
      <c r="I1238" s="4" t="s">
        <v>106</v>
      </c>
      <c r="J1238" s="2" t="s">
        <v>107</v>
      </c>
      <c r="K1238" s="2" t="s">
        <v>4184</v>
      </c>
      <c r="L1238" s="2" t="s">
        <v>3</v>
      </c>
      <c r="M1238" s="2" t="s">
        <v>3</v>
      </c>
      <c r="N1238" s="2">
        <v>0</v>
      </c>
      <c r="O1238" s="4" t="s">
        <v>18</v>
      </c>
    </row>
    <row r="1239" spans="1:15" x14ac:dyDescent="0.25">
      <c r="A1239" s="2" t="s">
        <v>389</v>
      </c>
      <c r="B1239" s="2" t="s">
        <v>4847</v>
      </c>
      <c r="C1239" s="2" t="s">
        <v>4848</v>
      </c>
      <c r="D1239" s="2" t="s">
        <v>4849</v>
      </c>
      <c r="E1239" s="2" t="s">
        <v>4850</v>
      </c>
      <c r="F1239" s="2" t="s">
        <v>749</v>
      </c>
      <c r="G1239" s="2" t="s">
        <v>352</v>
      </c>
      <c r="H1239" s="2" t="s">
        <v>451</v>
      </c>
      <c r="I1239" s="4" t="s">
        <v>106</v>
      </c>
      <c r="J1239" s="2" t="s">
        <v>107</v>
      </c>
      <c r="K1239" s="2" t="s">
        <v>4184</v>
      </c>
      <c r="L1239" s="2" t="s">
        <v>4</v>
      </c>
      <c r="M1239" s="2" t="s">
        <v>4</v>
      </c>
      <c r="N1239" s="2">
        <v>0</v>
      </c>
      <c r="O1239" s="4" t="s">
        <v>18</v>
      </c>
    </row>
    <row r="1240" spans="1:15" x14ac:dyDescent="0.25">
      <c r="A1240" s="2" t="s">
        <v>389</v>
      </c>
      <c r="B1240" s="2" t="s">
        <v>4851</v>
      </c>
      <c r="C1240" s="2" t="s">
        <v>4852</v>
      </c>
      <c r="D1240" s="2" t="s">
        <v>4853</v>
      </c>
      <c r="E1240" s="2" t="s">
        <v>4854</v>
      </c>
      <c r="F1240" s="2" t="s">
        <v>749</v>
      </c>
      <c r="G1240" s="2" t="s">
        <v>352</v>
      </c>
      <c r="H1240" s="2" t="s">
        <v>451</v>
      </c>
      <c r="I1240" s="4" t="s">
        <v>106</v>
      </c>
      <c r="J1240" s="2" t="s">
        <v>107</v>
      </c>
      <c r="K1240" s="2" t="s">
        <v>4184</v>
      </c>
      <c r="L1240" s="2" t="s">
        <v>3</v>
      </c>
      <c r="M1240" s="2" t="s">
        <v>3</v>
      </c>
      <c r="N1240" s="2">
        <v>0</v>
      </c>
      <c r="O1240" s="4" t="s">
        <v>18</v>
      </c>
    </row>
    <row r="1241" spans="1:15" x14ac:dyDescent="0.25">
      <c r="A1241" s="2" t="s">
        <v>389</v>
      </c>
      <c r="B1241" s="2" t="s">
        <v>4855</v>
      </c>
      <c r="C1241" s="2" t="s">
        <v>4856</v>
      </c>
      <c r="D1241" s="2" t="s">
        <v>4853</v>
      </c>
      <c r="E1241" s="2" t="s">
        <v>4857</v>
      </c>
      <c r="F1241" s="2" t="s">
        <v>749</v>
      </c>
      <c r="G1241" s="2" t="s">
        <v>352</v>
      </c>
      <c r="H1241" s="2" t="s">
        <v>451</v>
      </c>
      <c r="I1241" s="4" t="s">
        <v>106</v>
      </c>
      <c r="J1241" s="2" t="s">
        <v>91</v>
      </c>
      <c r="K1241" s="2" t="s">
        <v>4184</v>
      </c>
      <c r="L1241" s="2" t="s">
        <v>3</v>
      </c>
      <c r="M1241" s="2" t="s">
        <v>3</v>
      </c>
      <c r="N1241" s="2">
        <v>0</v>
      </c>
      <c r="O1241" s="4" t="s">
        <v>18</v>
      </c>
    </row>
    <row r="1242" spans="1:15" x14ac:dyDescent="0.25">
      <c r="A1242" s="2" t="s">
        <v>389</v>
      </c>
      <c r="B1242" s="2" t="s">
        <v>4858</v>
      </c>
      <c r="C1242" s="2" t="s">
        <v>4859</v>
      </c>
      <c r="D1242" s="2" t="s">
        <v>4440</v>
      </c>
      <c r="E1242" s="2" t="s">
        <v>4441</v>
      </c>
      <c r="F1242" s="2" t="s">
        <v>749</v>
      </c>
      <c r="G1242" s="2" t="s">
        <v>352</v>
      </c>
      <c r="H1242" s="2" t="s">
        <v>451</v>
      </c>
      <c r="I1242" s="4" t="s">
        <v>106</v>
      </c>
      <c r="J1242" s="2" t="s">
        <v>91</v>
      </c>
      <c r="K1242" s="2" t="s">
        <v>4184</v>
      </c>
      <c r="L1242" s="2" t="s">
        <v>3</v>
      </c>
      <c r="M1242" s="2" t="s">
        <v>3</v>
      </c>
      <c r="N1242" s="2">
        <v>0</v>
      </c>
      <c r="O1242" s="4" t="s">
        <v>18</v>
      </c>
    </row>
    <row r="1243" spans="1:15" x14ac:dyDescent="0.25">
      <c r="A1243" s="2" t="s">
        <v>389</v>
      </c>
      <c r="B1243" s="2" t="s">
        <v>4860</v>
      </c>
      <c r="C1243" s="2" t="s">
        <v>4861</v>
      </c>
      <c r="D1243" s="2" t="s">
        <v>4462</v>
      </c>
      <c r="E1243" s="2" t="s">
        <v>4463</v>
      </c>
      <c r="F1243" s="2" t="s">
        <v>749</v>
      </c>
      <c r="G1243" s="2" t="s">
        <v>352</v>
      </c>
      <c r="H1243" s="2" t="s">
        <v>451</v>
      </c>
      <c r="I1243" s="4" t="s">
        <v>106</v>
      </c>
      <c r="J1243" s="2" t="s">
        <v>107</v>
      </c>
      <c r="K1243" s="2" t="s">
        <v>102</v>
      </c>
      <c r="L1243" s="2" t="s">
        <v>4</v>
      </c>
      <c r="M1243" s="2" t="s">
        <v>4</v>
      </c>
      <c r="N1243" s="2">
        <v>0</v>
      </c>
      <c r="O1243" s="4" t="s">
        <v>18</v>
      </c>
    </row>
    <row r="1244" spans="1:15" x14ac:dyDescent="0.25">
      <c r="A1244" s="2" t="s">
        <v>389</v>
      </c>
      <c r="B1244" s="2" t="s">
        <v>4862</v>
      </c>
      <c r="C1244" s="2" t="s">
        <v>4863</v>
      </c>
      <c r="D1244" s="2" t="s">
        <v>4466</v>
      </c>
      <c r="E1244" s="2" t="s">
        <v>4467</v>
      </c>
      <c r="F1244" s="2" t="s">
        <v>749</v>
      </c>
      <c r="G1244" s="2" t="s">
        <v>352</v>
      </c>
      <c r="H1244" s="2" t="s">
        <v>451</v>
      </c>
      <c r="I1244" s="4" t="s">
        <v>106</v>
      </c>
      <c r="J1244" s="2" t="s">
        <v>107</v>
      </c>
      <c r="K1244" s="2" t="s">
        <v>102</v>
      </c>
      <c r="L1244" s="2" t="s">
        <v>4</v>
      </c>
      <c r="M1244" s="2" t="s">
        <v>4</v>
      </c>
      <c r="N1244" s="2">
        <v>0</v>
      </c>
      <c r="O1244" s="4" t="s">
        <v>18</v>
      </c>
    </row>
    <row r="1245" spans="1:15" x14ac:dyDescent="0.25">
      <c r="A1245" s="2" t="s">
        <v>389</v>
      </c>
      <c r="B1245" s="2" t="s">
        <v>4864</v>
      </c>
      <c r="C1245" s="2" t="s">
        <v>4865</v>
      </c>
      <c r="D1245" s="2" t="s">
        <v>4866</v>
      </c>
      <c r="E1245" s="2" t="s">
        <v>4867</v>
      </c>
      <c r="F1245" s="2" t="s">
        <v>749</v>
      </c>
      <c r="G1245" s="2" t="s">
        <v>352</v>
      </c>
      <c r="H1245" s="2" t="s">
        <v>451</v>
      </c>
      <c r="I1245" s="4" t="s">
        <v>106</v>
      </c>
      <c r="J1245" s="2" t="s">
        <v>107</v>
      </c>
      <c r="K1245" s="2" t="s">
        <v>4184</v>
      </c>
      <c r="L1245" s="2" t="s">
        <v>3</v>
      </c>
      <c r="M1245" s="2" t="s">
        <v>3</v>
      </c>
      <c r="N1245" s="2">
        <v>0</v>
      </c>
      <c r="O1245" s="4" t="s">
        <v>18</v>
      </c>
    </row>
    <row r="1246" spans="1:15" x14ac:dyDescent="0.25">
      <c r="A1246" s="2" t="s">
        <v>389</v>
      </c>
      <c r="B1246" s="2" t="s">
        <v>4868</v>
      </c>
      <c r="C1246" s="2" t="s">
        <v>4869</v>
      </c>
      <c r="D1246" s="2" t="s">
        <v>4490</v>
      </c>
      <c r="E1246" s="2" t="s">
        <v>4491</v>
      </c>
      <c r="F1246" s="2" t="s">
        <v>749</v>
      </c>
      <c r="G1246" s="2" t="s">
        <v>352</v>
      </c>
      <c r="H1246" s="2" t="s">
        <v>451</v>
      </c>
      <c r="I1246" s="4" t="s">
        <v>106</v>
      </c>
      <c r="J1246" s="2" t="s">
        <v>366</v>
      </c>
      <c r="K1246" s="2" t="s">
        <v>102</v>
      </c>
      <c r="L1246" s="2" t="s">
        <v>4</v>
      </c>
      <c r="M1246" s="2" t="s">
        <v>4</v>
      </c>
      <c r="N1246" s="2">
        <v>0</v>
      </c>
      <c r="O1246" s="4" t="s">
        <v>18</v>
      </c>
    </row>
    <row r="1247" spans="1:15" x14ac:dyDescent="0.25">
      <c r="A1247" s="2" t="s">
        <v>389</v>
      </c>
      <c r="B1247" s="2" t="s">
        <v>4870</v>
      </c>
      <c r="C1247" s="2" t="s">
        <v>4871</v>
      </c>
      <c r="D1247" s="2" t="s">
        <v>4872</v>
      </c>
      <c r="E1247" s="2" t="s">
        <v>4873</v>
      </c>
      <c r="F1247" s="2" t="s">
        <v>749</v>
      </c>
      <c r="G1247" s="2" t="s">
        <v>352</v>
      </c>
      <c r="H1247" s="2" t="s">
        <v>451</v>
      </c>
      <c r="I1247" s="4" t="s">
        <v>106</v>
      </c>
      <c r="J1247" s="2" t="s">
        <v>366</v>
      </c>
      <c r="K1247" s="2" t="s">
        <v>102</v>
      </c>
      <c r="L1247" s="2" t="s">
        <v>4</v>
      </c>
      <c r="M1247" s="2" t="s">
        <v>4</v>
      </c>
      <c r="N1247" s="2">
        <v>0</v>
      </c>
      <c r="O1247" s="4" t="s">
        <v>18</v>
      </c>
    </row>
    <row r="1248" spans="1:15" x14ac:dyDescent="0.25">
      <c r="A1248" s="2" t="s">
        <v>389</v>
      </c>
      <c r="B1248" s="2" t="s">
        <v>4874</v>
      </c>
      <c r="C1248" s="2" t="s">
        <v>4875</v>
      </c>
      <c r="D1248" s="2" t="s">
        <v>4876</v>
      </c>
      <c r="E1248" s="2" t="s">
        <v>4877</v>
      </c>
      <c r="F1248" s="2" t="s">
        <v>749</v>
      </c>
      <c r="G1248" s="2" t="s">
        <v>352</v>
      </c>
      <c r="H1248" s="2" t="s">
        <v>451</v>
      </c>
      <c r="I1248" s="4" t="s">
        <v>106</v>
      </c>
      <c r="J1248" s="2" t="s">
        <v>107</v>
      </c>
      <c r="K1248" s="2" t="s">
        <v>4184</v>
      </c>
      <c r="L1248" s="2" t="s">
        <v>3</v>
      </c>
      <c r="M1248" s="2" t="s">
        <v>3</v>
      </c>
      <c r="N1248" s="2">
        <v>0</v>
      </c>
      <c r="O1248" s="4" t="s">
        <v>18</v>
      </c>
    </row>
    <row r="1249" spans="1:15" x14ac:dyDescent="0.25">
      <c r="A1249" s="2" t="s">
        <v>389</v>
      </c>
      <c r="B1249" s="2" t="s">
        <v>4878</v>
      </c>
      <c r="C1249" s="2" t="s">
        <v>4879</v>
      </c>
      <c r="D1249" s="2" t="s">
        <v>4876</v>
      </c>
      <c r="E1249" s="2" t="s">
        <v>4877</v>
      </c>
      <c r="F1249" s="2" t="s">
        <v>749</v>
      </c>
      <c r="G1249" s="2" t="s">
        <v>352</v>
      </c>
      <c r="H1249" s="2" t="s">
        <v>451</v>
      </c>
      <c r="I1249" s="4" t="s">
        <v>106</v>
      </c>
      <c r="J1249" s="2" t="s">
        <v>107</v>
      </c>
      <c r="K1249" s="2" t="s">
        <v>4184</v>
      </c>
      <c r="L1249" s="2" t="s">
        <v>3</v>
      </c>
      <c r="M1249" s="2" t="s">
        <v>3</v>
      </c>
      <c r="N1249" s="2">
        <v>0</v>
      </c>
      <c r="O1249" s="4" t="s">
        <v>18</v>
      </c>
    </row>
    <row r="1250" spans="1:15" x14ac:dyDescent="0.25">
      <c r="A1250" s="2" t="s">
        <v>389</v>
      </c>
      <c r="B1250" s="2" t="s">
        <v>4880</v>
      </c>
      <c r="C1250" s="2" t="s">
        <v>4881</v>
      </c>
      <c r="D1250" s="2" t="s">
        <v>4510</v>
      </c>
      <c r="E1250" s="2" t="s">
        <v>4511</v>
      </c>
      <c r="F1250" s="2" t="s">
        <v>749</v>
      </c>
      <c r="G1250" s="2" t="s">
        <v>352</v>
      </c>
      <c r="H1250" s="2" t="s">
        <v>451</v>
      </c>
      <c r="I1250" s="4" t="s">
        <v>106</v>
      </c>
      <c r="J1250" s="2" t="s">
        <v>107</v>
      </c>
      <c r="K1250" s="2" t="s">
        <v>102</v>
      </c>
      <c r="L1250" s="2" t="s">
        <v>4</v>
      </c>
      <c r="M1250" s="2" t="s">
        <v>4</v>
      </c>
      <c r="N1250" s="2">
        <v>0</v>
      </c>
      <c r="O1250" s="4" t="s">
        <v>18</v>
      </c>
    </row>
    <row r="1251" spans="1:15" x14ac:dyDescent="0.25">
      <c r="A1251" s="2" t="s">
        <v>389</v>
      </c>
      <c r="B1251" s="2" t="s">
        <v>4882</v>
      </c>
      <c r="C1251" s="2" t="s">
        <v>4883</v>
      </c>
      <c r="D1251" s="2" t="s">
        <v>4498</v>
      </c>
      <c r="E1251" s="2" t="s">
        <v>4499</v>
      </c>
      <c r="F1251" s="2" t="s">
        <v>749</v>
      </c>
      <c r="G1251" s="2" t="s">
        <v>352</v>
      </c>
      <c r="H1251" s="2" t="s">
        <v>451</v>
      </c>
      <c r="I1251" s="4" t="s">
        <v>106</v>
      </c>
      <c r="J1251" s="2" t="s">
        <v>107</v>
      </c>
      <c r="K1251" s="2" t="s">
        <v>4184</v>
      </c>
      <c r="L1251" s="2" t="s">
        <v>3</v>
      </c>
      <c r="M1251" s="2" t="s">
        <v>3</v>
      </c>
      <c r="N1251" s="2">
        <v>0</v>
      </c>
      <c r="O1251" s="4" t="s">
        <v>18</v>
      </c>
    </row>
    <row r="1252" spans="1:15" x14ac:dyDescent="0.25">
      <c r="A1252" s="2" t="s">
        <v>389</v>
      </c>
      <c r="B1252" s="2" t="s">
        <v>4884</v>
      </c>
      <c r="C1252" s="2" t="s">
        <v>4885</v>
      </c>
      <c r="D1252" s="2" t="s">
        <v>4516</v>
      </c>
      <c r="E1252" s="2" t="s">
        <v>4520</v>
      </c>
      <c r="F1252" s="2" t="s">
        <v>749</v>
      </c>
      <c r="G1252" s="2" t="s">
        <v>352</v>
      </c>
      <c r="H1252" s="2" t="s">
        <v>451</v>
      </c>
      <c r="I1252" s="4" t="s">
        <v>106</v>
      </c>
      <c r="J1252" s="2" t="s">
        <v>366</v>
      </c>
      <c r="K1252" s="2" t="s">
        <v>102</v>
      </c>
      <c r="L1252" s="2" t="s">
        <v>4</v>
      </c>
      <c r="M1252" s="2" t="s">
        <v>4</v>
      </c>
      <c r="N1252" s="2">
        <v>0</v>
      </c>
      <c r="O1252" s="4" t="s">
        <v>18</v>
      </c>
    </row>
    <row r="1253" spans="1:15" x14ac:dyDescent="0.25">
      <c r="A1253" s="2" t="s">
        <v>389</v>
      </c>
      <c r="B1253" s="2" t="s">
        <v>4886</v>
      </c>
      <c r="C1253" s="2" t="s">
        <v>4887</v>
      </c>
      <c r="D1253" s="2" t="s">
        <v>4888</v>
      </c>
      <c r="E1253" s="2" t="s">
        <v>4889</v>
      </c>
      <c r="F1253" s="2" t="s">
        <v>749</v>
      </c>
      <c r="G1253" s="2" t="s">
        <v>352</v>
      </c>
      <c r="H1253" s="2" t="s">
        <v>451</v>
      </c>
      <c r="I1253" s="4" t="s">
        <v>106</v>
      </c>
      <c r="J1253" s="2" t="s">
        <v>107</v>
      </c>
      <c r="K1253" s="2" t="s">
        <v>4184</v>
      </c>
      <c r="L1253" s="2" t="s">
        <v>4</v>
      </c>
      <c r="M1253" s="2" t="s">
        <v>4</v>
      </c>
      <c r="N1253" s="2">
        <v>0</v>
      </c>
      <c r="O1253" s="4" t="s">
        <v>18</v>
      </c>
    </row>
    <row r="1254" spans="1:15" x14ac:dyDescent="0.25">
      <c r="A1254" s="2" t="s">
        <v>389</v>
      </c>
      <c r="B1254" s="2" t="s">
        <v>4890</v>
      </c>
      <c r="C1254" s="2" t="s">
        <v>4891</v>
      </c>
      <c r="D1254" s="2" t="s">
        <v>4892</v>
      </c>
      <c r="E1254" s="2" t="s">
        <v>4893</v>
      </c>
      <c r="F1254" s="2" t="s">
        <v>749</v>
      </c>
      <c r="G1254" s="2" t="s">
        <v>352</v>
      </c>
      <c r="H1254" s="2" t="s">
        <v>451</v>
      </c>
      <c r="I1254" s="4" t="s">
        <v>106</v>
      </c>
      <c r="J1254" s="2" t="s">
        <v>91</v>
      </c>
      <c r="K1254" s="2" t="s">
        <v>4184</v>
      </c>
      <c r="L1254" s="2" t="s">
        <v>3</v>
      </c>
      <c r="M1254" s="2" t="s">
        <v>3</v>
      </c>
      <c r="N1254" s="2">
        <v>0</v>
      </c>
      <c r="O1254" s="4" t="s">
        <v>18</v>
      </c>
    </row>
    <row r="1255" spans="1:15" x14ac:dyDescent="0.25">
      <c r="A1255" s="2" t="s">
        <v>389</v>
      </c>
      <c r="B1255" s="2" t="s">
        <v>4894</v>
      </c>
      <c r="C1255" s="2" t="s">
        <v>4895</v>
      </c>
      <c r="D1255" s="2" t="s">
        <v>4892</v>
      </c>
      <c r="E1255" s="2" t="s">
        <v>4896</v>
      </c>
      <c r="F1255" s="2" t="s">
        <v>749</v>
      </c>
      <c r="G1255" s="2" t="s">
        <v>352</v>
      </c>
      <c r="H1255" s="2" t="s">
        <v>451</v>
      </c>
      <c r="I1255" s="4" t="s">
        <v>106</v>
      </c>
      <c r="J1255" s="2" t="s">
        <v>107</v>
      </c>
      <c r="K1255" s="2" t="s">
        <v>4184</v>
      </c>
      <c r="L1255" s="2" t="s">
        <v>3</v>
      </c>
      <c r="M1255" s="2" t="s">
        <v>3</v>
      </c>
      <c r="N1255" s="2">
        <v>0</v>
      </c>
      <c r="O1255" s="4" t="s">
        <v>18</v>
      </c>
    </row>
    <row r="1256" spans="1:15" x14ac:dyDescent="0.25">
      <c r="A1256" s="2" t="s">
        <v>389</v>
      </c>
      <c r="B1256" s="2" t="s">
        <v>4897</v>
      </c>
      <c r="C1256" s="2" t="s">
        <v>4898</v>
      </c>
      <c r="D1256" s="2" t="s">
        <v>4527</v>
      </c>
      <c r="E1256" s="2" t="s">
        <v>4528</v>
      </c>
      <c r="F1256" s="2" t="s">
        <v>749</v>
      </c>
      <c r="G1256" s="2" t="s">
        <v>352</v>
      </c>
      <c r="H1256" s="2" t="s">
        <v>451</v>
      </c>
      <c r="I1256" s="4" t="s">
        <v>106</v>
      </c>
      <c r="J1256" s="2" t="s">
        <v>107</v>
      </c>
      <c r="K1256" s="2" t="s">
        <v>102</v>
      </c>
      <c r="L1256" s="2" t="s">
        <v>4</v>
      </c>
      <c r="M1256" s="2" t="s">
        <v>4</v>
      </c>
      <c r="N1256" s="2">
        <v>0</v>
      </c>
      <c r="O1256" s="4" t="s">
        <v>18</v>
      </c>
    </row>
    <row r="1257" spans="1:15" x14ac:dyDescent="0.25">
      <c r="A1257" s="2" t="s">
        <v>389</v>
      </c>
      <c r="B1257" s="2" t="s">
        <v>4899</v>
      </c>
      <c r="C1257" s="2" t="s">
        <v>4900</v>
      </c>
      <c r="D1257" s="2" t="s">
        <v>4901</v>
      </c>
      <c r="E1257" s="2" t="s">
        <v>4902</v>
      </c>
      <c r="F1257" s="2" t="s">
        <v>749</v>
      </c>
      <c r="G1257" s="2" t="s">
        <v>352</v>
      </c>
      <c r="H1257" s="2" t="s">
        <v>451</v>
      </c>
      <c r="I1257" s="4" t="s">
        <v>106</v>
      </c>
      <c r="J1257" s="2" t="s">
        <v>107</v>
      </c>
      <c r="K1257" s="2" t="s">
        <v>4184</v>
      </c>
      <c r="L1257" s="2" t="s">
        <v>3</v>
      </c>
      <c r="M1257" s="2" t="s">
        <v>3</v>
      </c>
      <c r="N1257" s="2">
        <v>0</v>
      </c>
      <c r="O1257" s="4" t="s">
        <v>18</v>
      </c>
    </row>
    <row r="1258" spans="1:15" x14ac:dyDescent="0.25">
      <c r="A1258" s="2" t="s">
        <v>389</v>
      </c>
      <c r="B1258" s="2" t="s">
        <v>4903</v>
      </c>
      <c r="C1258" s="2" t="s">
        <v>4904</v>
      </c>
      <c r="D1258" s="2" t="s">
        <v>4531</v>
      </c>
      <c r="E1258" s="2" t="s">
        <v>4532</v>
      </c>
      <c r="F1258" s="2" t="s">
        <v>749</v>
      </c>
      <c r="G1258" s="2" t="s">
        <v>352</v>
      </c>
      <c r="H1258" s="2" t="s">
        <v>451</v>
      </c>
      <c r="I1258" s="4" t="s">
        <v>106</v>
      </c>
      <c r="J1258" s="2" t="s">
        <v>107</v>
      </c>
      <c r="K1258" s="2" t="s">
        <v>4184</v>
      </c>
      <c r="L1258" s="2" t="s">
        <v>3</v>
      </c>
      <c r="M1258" s="2" t="s">
        <v>3</v>
      </c>
      <c r="N1258" s="2">
        <v>0</v>
      </c>
      <c r="O1258" s="4" t="s">
        <v>18</v>
      </c>
    </row>
    <row r="1259" spans="1:15" x14ac:dyDescent="0.25">
      <c r="A1259" s="2" t="s">
        <v>389</v>
      </c>
      <c r="B1259" s="2" t="s">
        <v>4905</v>
      </c>
      <c r="C1259" s="2" t="s">
        <v>4906</v>
      </c>
      <c r="D1259" s="2" t="s">
        <v>4907</v>
      </c>
      <c r="E1259" s="2" t="s">
        <v>4908</v>
      </c>
      <c r="F1259" s="2" t="s">
        <v>749</v>
      </c>
      <c r="G1259" s="2" t="s">
        <v>352</v>
      </c>
      <c r="H1259" s="2" t="s">
        <v>451</v>
      </c>
      <c r="I1259" s="4" t="s">
        <v>106</v>
      </c>
      <c r="J1259" s="2" t="s">
        <v>107</v>
      </c>
      <c r="K1259" s="2" t="s">
        <v>102</v>
      </c>
      <c r="L1259" s="2" t="s">
        <v>4</v>
      </c>
      <c r="M1259" s="2" t="s">
        <v>4</v>
      </c>
      <c r="N1259" s="2">
        <v>0</v>
      </c>
      <c r="O1259" s="4" t="s">
        <v>18</v>
      </c>
    </row>
    <row r="1260" spans="1:15" x14ac:dyDescent="0.25">
      <c r="A1260" s="2" t="s">
        <v>389</v>
      </c>
      <c r="B1260" s="2" t="s">
        <v>4909</v>
      </c>
      <c r="C1260" s="2" t="s">
        <v>4910</v>
      </c>
      <c r="D1260" s="2" t="s">
        <v>4911</v>
      </c>
      <c r="E1260" s="2" t="s">
        <v>4912</v>
      </c>
      <c r="F1260" s="2" t="s">
        <v>749</v>
      </c>
      <c r="G1260" s="2" t="s">
        <v>352</v>
      </c>
      <c r="H1260" s="2" t="s">
        <v>451</v>
      </c>
      <c r="I1260" s="4" t="s">
        <v>106</v>
      </c>
      <c r="J1260" s="2" t="s">
        <v>107</v>
      </c>
      <c r="K1260" s="2" t="s">
        <v>4184</v>
      </c>
      <c r="L1260" s="2" t="s">
        <v>3</v>
      </c>
      <c r="M1260" s="2" t="s">
        <v>3</v>
      </c>
      <c r="N1260" s="2">
        <v>0</v>
      </c>
      <c r="O1260" s="4" t="s">
        <v>18</v>
      </c>
    </row>
    <row r="1261" spans="1:15" x14ac:dyDescent="0.25">
      <c r="A1261" s="2" t="s">
        <v>389</v>
      </c>
      <c r="B1261" s="2" t="s">
        <v>4913</v>
      </c>
      <c r="C1261" s="2" t="s">
        <v>4914</v>
      </c>
      <c r="D1261" s="2" t="s">
        <v>4915</v>
      </c>
      <c r="E1261" s="2" t="s">
        <v>4916</v>
      </c>
      <c r="F1261" s="2" t="s">
        <v>749</v>
      </c>
      <c r="G1261" s="2" t="s">
        <v>352</v>
      </c>
      <c r="H1261" s="2" t="s">
        <v>451</v>
      </c>
      <c r="I1261" s="4" t="s">
        <v>106</v>
      </c>
      <c r="J1261" s="2" t="s">
        <v>91</v>
      </c>
      <c r="K1261" s="2" t="s">
        <v>4184</v>
      </c>
      <c r="L1261" s="2" t="s">
        <v>3</v>
      </c>
      <c r="M1261" s="2" t="s">
        <v>3</v>
      </c>
      <c r="N1261" s="2">
        <v>0</v>
      </c>
      <c r="O1261" s="4" t="s">
        <v>18</v>
      </c>
    </row>
    <row r="1262" spans="1:15" x14ac:dyDescent="0.25">
      <c r="A1262" s="2" t="s">
        <v>389</v>
      </c>
      <c r="B1262" s="2" t="s">
        <v>4917</v>
      </c>
      <c r="C1262" s="2" t="s">
        <v>4918</v>
      </c>
      <c r="D1262" s="2" t="s">
        <v>4539</v>
      </c>
      <c r="E1262" s="2" t="s">
        <v>4540</v>
      </c>
      <c r="F1262" s="2" t="s">
        <v>749</v>
      </c>
      <c r="G1262" s="2" t="s">
        <v>352</v>
      </c>
      <c r="H1262" s="2" t="s">
        <v>451</v>
      </c>
      <c r="I1262" s="4" t="s">
        <v>106</v>
      </c>
      <c r="J1262" s="2" t="s">
        <v>107</v>
      </c>
      <c r="K1262" s="2" t="s">
        <v>102</v>
      </c>
      <c r="L1262" s="2" t="s">
        <v>4</v>
      </c>
      <c r="M1262" s="2" t="s">
        <v>4</v>
      </c>
      <c r="N1262" s="2">
        <v>0</v>
      </c>
      <c r="O1262" s="4" t="s">
        <v>18</v>
      </c>
    </row>
    <row r="1263" spans="1:15" x14ac:dyDescent="0.25">
      <c r="A1263" s="2" t="s">
        <v>389</v>
      </c>
      <c r="B1263" s="2" t="s">
        <v>4919</v>
      </c>
      <c r="C1263" s="2" t="s">
        <v>4920</v>
      </c>
      <c r="D1263" s="2" t="s">
        <v>4539</v>
      </c>
      <c r="E1263" s="2" t="s">
        <v>4921</v>
      </c>
      <c r="F1263" s="2" t="s">
        <v>749</v>
      </c>
      <c r="G1263" s="2" t="s">
        <v>352</v>
      </c>
      <c r="H1263" s="2" t="s">
        <v>451</v>
      </c>
      <c r="I1263" s="4" t="s">
        <v>106</v>
      </c>
      <c r="J1263" s="2" t="s">
        <v>107</v>
      </c>
      <c r="K1263" s="2" t="s">
        <v>4184</v>
      </c>
      <c r="L1263" s="2" t="s">
        <v>3</v>
      </c>
      <c r="M1263" s="2" t="s">
        <v>3</v>
      </c>
      <c r="N1263" s="2">
        <v>0</v>
      </c>
      <c r="O1263" s="4" t="s">
        <v>18</v>
      </c>
    </row>
    <row r="1264" spans="1:15" x14ac:dyDescent="0.25">
      <c r="A1264" s="2" t="s">
        <v>389</v>
      </c>
      <c r="B1264" s="2" t="s">
        <v>4922</v>
      </c>
      <c r="C1264" s="2" t="s">
        <v>4923</v>
      </c>
      <c r="D1264" s="2" t="s">
        <v>4924</v>
      </c>
      <c r="E1264" s="2" t="s">
        <v>4925</v>
      </c>
      <c r="F1264" s="2" t="s">
        <v>749</v>
      </c>
      <c r="G1264" s="2" t="s">
        <v>352</v>
      </c>
      <c r="H1264" s="2" t="s">
        <v>451</v>
      </c>
      <c r="I1264" s="4" t="s">
        <v>106</v>
      </c>
      <c r="J1264" s="2" t="s">
        <v>107</v>
      </c>
      <c r="K1264" s="2" t="s">
        <v>4184</v>
      </c>
      <c r="L1264" s="2" t="s">
        <v>3</v>
      </c>
      <c r="M1264" s="2" t="s">
        <v>3</v>
      </c>
      <c r="N1264" s="2">
        <v>0</v>
      </c>
      <c r="O1264" s="4" t="s">
        <v>18</v>
      </c>
    </row>
    <row r="1265" spans="1:15" x14ac:dyDescent="0.25">
      <c r="A1265" s="2" t="s">
        <v>389</v>
      </c>
      <c r="B1265" s="2" t="s">
        <v>4926</v>
      </c>
      <c r="C1265" s="2" t="s">
        <v>4927</v>
      </c>
      <c r="D1265" s="2" t="s">
        <v>4928</v>
      </c>
      <c r="E1265" s="2" t="s">
        <v>4929</v>
      </c>
      <c r="F1265" s="2" t="s">
        <v>749</v>
      </c>
      <c r="G1265" s="2" t="s">
        <v>352</v>
      </c>
      <c r="H1265" s="2" t="s">
        <v>451</v>
      </c>
      <c r="I1265" s="4" t="s">
        <v>106</v>
      </c>
      <c r="J1265" s="2" t="s">
        <v>107</v>
      </c>
      <c r="K1265" s="2" t="s">
        <v>4184</v>
      </c>
      <c r="L1265" s="2" t="s">
        <v>3</v>
      </c>
      <c r="M1265" s="2" t="s">
        <v>3</v>
      </c>
      <c r="N1265" s="2">
        <v>0</v>
      </c>
      <c r="O1265" s="4" t="s">
        <v>18</v>
      </c>
    </row>
    <row r="1266" spans="1:15" x14ac:dyDescent="0.25">
      <c r="A1266" s="2" t="s">
        <v>389</v>
      </c>
      <c r="B1266" s="2" t="s">
        <v>4930</v>
      </c>
      <c r="C1266" s="2" t="s">
        <v>4931</v>
      </c>
      <c r="D1266" s="2" t="s">
        <v>350</v>
      </c>
      <c r="E1266" s="2" t="s">
        <v>351</v>
      </c>
      <c r="F1266" s="2" t="s">
        <v>749</v>
      </c>
      <c r="G1266" s="2" t="s">
        <v>352</v>
      </c>
      <c r="H1266" s="2" t="s">
        <v>451</v>
      </c>
      <c r="I1266" s="4" t="s">
        <v>106</v>
      </c>
      <c r="J1266" s="2" t="s">
        <v>107</v>
      </c>
      <c r="K1266" s="2" t="s">
        <v>102</v>
      </c>
      <c r="L1266" s="2" t="s">
        <v>4</v>
      </c>
      <c r="M1266" s="2" t="s">
        <v>4</v>
      </c>
      <c r="N1266" s="2">
        <v>0</v>
      </c>
      <c r="O1266" s="4" t="s">
        <v>18</v>
      </c>
    </row>
    <row r="1267" spans="1:15" x14ac:dyDescent="0.25">
      <c r="A1267" s="2" t="s">
        <v>389</v>
      </c>
      <c r="B1267" s="2" t="s">
        <v>4932</v>
      </c>
      <c r="C1267" s="2" t="s">
        <v>4933</v>
      </c>
      <c r="D1267" s="2" t="s">
        <v>4934</v>
      </c>
      <c r="E1267" s="2" t="s">
        <v>4935</v>
      </c>
      <c r="F1267" s="2" t="s">
        <v>749</v>
      </c>
      <c r="G1267" s="2" t="s">
        <v>352</v>
      </c>
      <c r="H1267" s="2" t="s">
        <v>451</v>
      </c>
      <c r="I1267" s="4" t="s">
        <v>106</v>
      </c>
      <c r="J1267" s="2" t="s">
        <v>107</v>
      </c>
      <c r="K1267" s="2" t="s">
        <v>102</v>
      </c>
      <c r="L1267" s="2" t="s">
        <v>4</v>
      </c>
      <c r="M1267" s="2" t="s">
        <v>4</v>
      </c>
      <c r="N1267" s="2">
        <v>0</v>
      </c>
      <c r="O1267" s="4" t="s">
        <v>18</v>
      </c>
    </row>
    <row r="1268" spans="1:15" x14ac:dyDescent="0.25">
      <c r="A1268" s="2" t="s">
        <v>389</v>
      </c>
      <c r="B1268" s="2" t="s">
        <v>4936</v>
      </c>
      <c r="C1268" s="2" t="s">
        <v>4937</v>
      </c>
      <c r="D1268" s="2" t="s">
        <v>4938</v>
      </c>
      <c r="E1268" s="2" t="s">
        <v>4939</v>
      </c>
      <c r="F1268" s="2" t="s">
        <v>749</v>
      </c>
      <c r="G1268" s="2" t="s">
        <v>352</v>
      </c>
      <c r="H1268" s="2" t="s">
        <v>451</v>
      </c>
      <c r="I1268" s="4" t="s">
        <v>106</v>
      </c>
      <c r="J1268" s="2" t="s">
        <v>107</v>
      </c>
      <c r="K1268" s="2" t="s">
        <v>102</v>
      </c>
      <c r="L1268" s="2" t="s">
        <v>4</v>
      </c>
      <c r="M1268" s="2" t="s">
        <v>4</v>
      </c>
      <c r="N1268" s="2">
        <v>0</v>
      </c>
      <c r="O1268" s="4" t="s">
        <v>18</v>
      </c>
    </row>
    <row r="1269" spans="1:15" x14ac:dyDescent="0.25">
      <c r="A1269" s="2" t="s">
        <v>389</v>
      </c>
      <c r="B1269" s="2" t="s">
        <v>4940</v>
      </c>
      <c r="C1269" s="2" t="s">
        <v>4941</v>
      </c>
      <c r="D1269" s="2" t="s">
        <v>4942</v>
      </c>
      <c r="E1269" s="2" t="s">
        <v>4943</v>
      </c>
      <c r="F1269" s="2" t="s">
        <v>749</v>
      </c>
      <c r="G1269" s="2" t="s">
        <v>352</v>
      </c>
      <c r="H1269" s="2" t="s">
        <v>451</v>
      </c>
      <c r="I1269" s="4" t="s">
        <v>106</v>
      </c>
      <c r="J1269" s="2" t="s">
        <v>107</v>
      </c>
      <c r="K1269" s="2" t="s">
        <v>4184</v>
      </c>
      <c r="L1269" s="2" t="s">
        <v>3</v>
      </c>
      <c r="M1269" s="2" t="s">
        <v>3</v>
      </c>
      <c r="N1269" s="2">
        <v>0</v>
      </c>
      <c r="O1269" s="4" t="s">
        <v>18</v>
      </c>
    </row>
    <row r="1270" spans="1:15" x14ac:dyDescent="0.25">
      <c r="A1270" s="2" t="s">
        <v>389</v>
      </c>
      <c r="B1270" s="2" t="s">
        <v>4944</v>
      </c>
      <c r="C1270" s="2" t="s">
        <v>4945</v>
      </c>
      <c r="D1270" s="2" t="s">
        <v>4543</v>
      </c>
      <c r="E1270" s="2" t="s">
        <v>4946</v>
      </c>
      <c r="F1270" s="2" t="s">
        <v>749</v>
      </c>
      <c r="G1270" s="2" t="s">
        <v>352</v>
      </c>
      <c r="H1270" s="2" t="s">
        <v>451</v>
      </c>
      <c r="I1270" s="4" t="s">
        <v>106</v>
      </c>
      <c r="J1270" s="2" t="s">
        <v>107</v>
      </c>
      <c r="K1270" s="2" t="s">
        <v>102</v>
      </c>
      <c r="L1270" s="2" t="s">
        <v>4</v>
      </c>
      <c r="M1270" s="2" t="s">
        <v>4</v>
      </c>
      <c r="N1270" s="2">
        <v>0</v>
      </c>
      <c r="O1270" s="4" t="s">
        <v>18</v>
      </c>
    </row>
    <row r="1271" spans="1:15" x14ac:dyDescent="0.25">
      <c r="A1271" s="2" t="s">
        <v>389</v>
      </c>
      <c r="B1271" s="2" t="s">
        <v>4947</v>
      </c>
      <c r="C1271" s="2" t="s">
        <v>4948</v>
      </c>
      <c r="D1271" s="2" t="s">
        <v>4949</v>
      </c>
      <c r="E1271" s="2" t="s">
        <v>4950</v>
      </c>
      <c r="F1271" s="2" t="s">
        <v>749</v>
      </c>
      <c r="G1271" s="2" t="s">
        <v>352</v>
      </c>
      <c r="H1271" s="2" t="s">
        <v>451</v>
      </c>
      <c r="I1271" s="4" t="s">
        <v>106</v>
      </c>
      <c r="J1271" s="2" t="s">
        <v>107</v>
      </c>
      <c r="K1271" s="2" t="s">
        <v>4184</v>
      </c>
      <c r="L1271" s="2" t="s">
        <v>3</v>
      </c>
      <c r="M1271" s="2" t="s">
        <v>3</v>
      </c>
      <c r="N1271" s="2">
        <v>0</v>
      </c>
      <c r="O1271" s="4" t="s">
        <v>18</v>
      </c>
    </row>
    <row r="1272" spans="1:15" x14ac:dyDescent="0.25">
      <c r="A1272" s="2" t="s">
        <v>389</v>
      </c>
      <c r="B1272" s="2" t="s">
        <v>4951</v>
      </c>
      <c r="C1272" s="2" t="s">
        <v>4952</v>
      </c>
      <c r="D1272" s="2" t="s">
        <v>4949</v>
      </c>
      <c r="E1272" s="2" t="s">
        <v>4953</v>
      </c>
      <c r="F1272" s="2" t="s">
        <v>749</v>
      </c>
      <c r="G1272" s="2" t="s">
        <v>352</v>
      </c>
      <c r="H1272" s="2" t="s">
        <v>451</v>
      </c>
      <c r="I1272" s="4" t="s">
        <v>106</v>
      </c>
      <c r="J1272" s="2" t="s">
        <v>107</v>
      </c>
      <c r="K1272" s="2" t="s">
        <v>4184</v>
      </c>
      <c r="L1272" s="2" t="s">
        <v>3</v>
      </c>
      <c r="M1272" s="2" t="s">
        <v>3</v>
      </c>
      <c r="N1272" s="2">
        <v>0</v>
      </c>
      <c r="O1272" s="4" t="s">
        <v>18</v>
      </c>
    </row>
    <row r="1273" spans="1:15" x14ac:dyDescent="0.25">
      <c r="A1273" s="2" t="s">
        <v>389</v>
      </c>
      <c r="B1273" s="2" t="s">
        <v>4954</v>
      </c>
      <c r="C1273" s="2" t="s">
        <v>4955</v>
      </c>
      <c r="D1273" s="2" t="s">
        <v>4551</v>
      </c>
      <c r="E1273" s="2" t="s">
        <v>4552</v>
      </c>
      <c r="F1273" s="2" t="s">
        <v>749</v>
      </c>
      <c r="G1273" s="2" t="s">
        <v>352</v>
      </c>
      <c r="H1273" s="2" t="s">
        <v>451</v>
      </c>
      <c r="I1273" s="4" t="s">
        <v>106</v>
      </c>
      <c r="J1273" s="2" t="s">
        <v>107</v>
      </c>
      <c r="K1273" s="2" t="s">
        <v>102</v>
      </c>
      <c r="L1273" s="2" t="s">
        <v>4</v>
      </c>
      <c r="M1273" s="2" t="s">
        <v>4</v>
      </c>
      <c r="N1273" s="2">
        <v>0</v>
      </c>
      <c r="O1273" s="4" t="s">
        <v>18</v>
      </c>
    </row>
    <row r="1274" spans="1:15" x14ac:dyDescent="0.25">
      <c r="A1274" s="2" t="s">
        <v>389</v>
      </c>
      <c r="B1274" s="2" t="s">
        <v>4956</v>
      </c>
      <c r="C1274" s="2" t="s">
        <v>4957</v>
      </c>
      <c r="D1274" s="2" t="s">
        <v>4555</v>
      </c>
      <c r="E1274" s="2" t="s">
        <v>4958</v>
      </c>
      <c r="F1274" s="2" t="s">
        <v>749</v>
      </c>
      <c r="G1274" s="2" t="s">
        <v>352</v>
      </c>
      <c r="H1274" s="2" t="s">
        <v>451</v>
      </c>
      <c r="I1274" s="4" t="s">
        <v>106</v>
      </c>
      <c r="J1274" s="2" t="s">
        <v>107</v>
      </c>
      <c r="K1274" s="2" t="s">
        <v>4184</v>
      </c>
      <c r="L1274" s="2" t="s">
        <v>4</v>
      </c>
      <c r="M1274" s="2" t="s">
        <v>4</v>
      </c>
      <c r="N1274" s="2">
        <v>0</v>
      </c>
      <c r="O1274" s="4" t="s">
        <v>18</v>
      </c>
    </row>
    <row r="1275" spans="1:15" x14ac:dyDescent="0.25">
      <c r="A1275" s="2" t="s">
        <v>389</v>
      </c>
      <c r="B1275" s="2" t="s">
        <v>4959</v>
      </c>
      <c r="C1275" s="2" t="s">
        <v>4960</v>
      </c>
      <c r="D1275" s="2" t="s">
        <v>4559</v>
      </c>
      <c r="E1275" s="2" t="s">
        <v>4560</v>
      </c>
      <c r="F1275" s="2" t="s">
        <v>749</v>
      </c>
      <c r="G1275" s="2" t="s">
        <v>352</v>
      </c>
      <c r="H1275" s="2" t="s">
        <v>451</v>
      </c>
      <c r="I1275" s="4" t="s">
        <v>106</v>
      </c>
      <c r="J1275" s="2" t="s">
        <v>107</v>
      </c>
      <c r="K1275" s="2" t="s">
        <v>4184</v>
      </c>
      <c r="L1275" s="2" t="s">
        <v>3</v>
      </c>
      <c r="M1275" s="2" t="s">
        <v>3</v>
      </c>
      <c r="N1275" s="2">
        <v>0</v>
      </c>
      <c r="O1275" s="4" t="s">
        <v>18</v>
      </c>
    </row>
    <row r="1276" spans="1:15" x14ac:dyDescent="0.25">
      <c r="A1276" s="2" t="s">
        <v>389</v>
      </c>
      <c r="B1276" s="2" t="s">
        <v>4961</v>
      </c>
      <c r="C1276" s="2" t="s">
        <v>4962</v>
      </c>
      <c r="D1276" s="2" t="s">
        <v>4757</v>
      </c>
      <c r="E1276" s="2" t="s">
        <v>4212</v>
      </c>
      <c r="F1276" s="2" t="s">
        <v>749</v>
      </c>
      <c r="G1276" s="2" t="s">
        <v>352</v>
      </c>
      <c r="H1276" s="2" t="s">
        <v>451</v>
      </c>
      <c r="I1276" s="4" t="s">
        <v>106</v>
      </c>
      <c r="J1276" s="2" t="s">
        <v>107</v>
      </c>
      <c r="K1276" s="2" t="s">
        <v>4184</v>
      </c>
      <c r="L1276" s="2" t="s">
        <v>3</v>
      </c>
      <c r="M1276" s="2" t="s">
        <v>3</v>
      </c>
      <c r="N1276" s="2">
        <v>0</v>
      </c>
      <c r="O1276" s="4" t="s">
        <v>18</v>
      </c>
    </row>
    <row r="1277" spans="1:15" x14ac:dyDescent="0.25">
      <c r="A1277" s="2" t="s">
        <v>389</v>
      </c>
      <c r="B1277" s="2" t="s">
        <v>4963</v>
      </c>
      <c r="C1277" s="2" t="s">
        <v>4964</v>
      </c>
      <c r="D1277" s="2" t="s">
        <v>4965</v>
      </c>
      <c r="E1277" s="2" t="s">
        <v>4212</v>
      </c>
      <c r="F1277" s="2" t="s">
        <v>749</v>
      </c>
      <c r="G1277" s="2" t="s">
        <v>352</v>
      </c>
      <c r="H1277" s="2" t="s">
        <v>451</v>
      </c>
      <c r="I1277" s="4" t="s">
        <v>106</v>
      </c>
      <c r="J1277" s="2" t="s">
        <v>107</v>
      </c>
      <c r="K1277" s="2" t="s">
        <v>4184</v>
      </c>
      <c r="L1277" s="2" t="s">
        <v>3</v>
      </c>
      <c r="M1277" s="2" t="s">
        <v>3</v>
      </c>
      <c r="N1277" s="2">
        <v>0</v>
      </c>
      <c r="O1277" s="4" t="s">
        <v>18</v>
      </c>
    </row>
    <row r="1278" spans="1:15" x14ac:dyDescent="0.25">
      <c r="A1278" s="2" t="s">
        <v>389</v>
      </c>
      <c r="B1278" s="2" t="s">
        <v>4966</v>
      </c>
      <c r="C1278" s="2" t="s">
        <v>4967</v>
      </c>
      <c r="D1278" s="2" t="s">
        <v>4968</v>
      </c>
      <c r="E1278" s="2" t="s">
        <v>4969</v>
      </c>
      <c r="F1278" s="2" t="s">
        <v>749</v>
      </c>
      <c r="G1278" s="2" t="s">
        <v>362</v>
      </c>
      <c r="H1278" s="2" t="s">
        <v>451</v>
      </c>
      <c r="I1278" s="4" t="s">
        <v>106</v>
      </c>
      <c r="J1278" s="2" t="s">
        <v>107</v>
      </c>
      <c r="K1278" s="2" t="s">
        <v>102</v>
      </c>
      <c r="L1278" s="2" t="s">
        <v>4</v>
      </c>
      <c r="M1278" s="2" t="s">
        <v>4</v>
      </c>
      <c r="N1278" s="2">
        <v>0</v>
      </c>
      <c r="O1278" s="4" t="s">
        <v>18</v>
      </c>
    </row>
    <row r="1279" spans="1:15" x14ac:dyDescent="0.25">
      <c r="A1279" s="2" t="s">
        <v>389</v>
      </c>
      <c r="B1279" s="2" t="s">
        <v>4970</v>
      </c>
      <c r="C1279" s="2" t="s">
        <v>4971</v>
      </c>
      <c r="D1279" s="2" t="s">
        <v>4575</v>
      </c>
      <c r="E1279" s="2" t="s">
        <v>4576</v>
      </c>
      <c r="F1279" s="2" t="s">
        <v>749</v>
      </c>
      <c r="G1279" s="2" t="s">
        <v>352</v>
      </c>
      <c r="H1279" s="2" t="s">
        <v>451</v>
      </c>
      <c r="I1279" s="4" t="s">
        <v>106</v>
      </c>
      <c r="J1279" s="2" t="s">
        <v>107</v>
      </c>
      <c r="K1279" s="2" t="s">
        <v>4184</v>
      </c>
      <c r="L1279" s="2" t="s">
        <v>3</v>
      </c>
      <c r="M1279" s="2" t="s">
        <v>3</v>
      </c>
      <c r="N1279" s="2">
        <v>0</v>
      </c>
      <c r="O1279" s="4" t="s">
        <v>18</v>
      </c>
    </row>
    <row r="1280" spans="1:15" x14ac:dyDescent="0.25">
      <c r="A1280" s="2" t="s">
        <v>389</v>
      </c>
      <c r="B1280" s="2" t="s">
        <v>4972</v>
      </c>
      <c r="C1280" s="2" t="s">
        <v>4973</v>
      </c>
      <c r="D1280" s="2" t="s">
        <v>4974</v>
      </c>
      <c r="E1280" s="2" t="s">
        <v>4975</v>
      </c>
      <c r="F1280" s="2" t="s">
        <v>749</v>
      </c>
      <c r="G1280" s="2" t="s">
        <v>352</v>
      </c>
      <c r="H1280" s="2" t="s">
        <v>451</v>
      </c>
      <c r="I1280" s="4" t="s">
        <v>106</v>
      </c>
      <c r="J1280" s="2" t="s">
        <v>107</v>
      </c>
      <c r="K1280" s="2" t="s">
        <v>4184</v>
      </c>
      <c r="L1280" s="2" t="s">
        <v>3</v>
      </c>
      <c r="M1280" s="2" t="s">
        <v>3</v>
      </c>
      <c r="N1280" s="2">
        <v>0</v>
      </c>
      <c r="O1280" s="4" t="s">
        <v>18</v>
      </c>
    </row>
    <row r="1281" spans="1:15" x14ac:dyDescent="0.25">
      <c r="A1281" s="2" t="s">
        <v>389</v>
      </c>
      <c r="B1281" s="2" t="s">
        <v>4976</v>
      </c>
      <c r="C1281" s="2" t="s">
        <v>4977</v>
      </c>
      <c r="D1281" s="2" t="s">
        <v>4581</v>
      </c>
      <c r="E1281" s="2" t="s">
        <v>4978</v>
      </c>
      <c r="F1281" s="2" t="s">
        <v>749</v>
      </c>
      <c r="G1281" s="2" t="s">
        <v>352</v>
      </c>
      <c r="H1281" s="2" t="s">
        <v>451</v>
      </c>
      <c r="I1281" s="4" t="s">
        <v>106</v>
      </c>
      <c r="J1281" s="2" t="s">
        <v>366</v>
      </c>
      <c r="K1281" s="2" t="s">
        <v>102</v>
      </c>
      <c r="L1281" s="2" t="s">
        <v>4</v>
      </c>
      <c r="M1281" s="2" t="s">
        <v>4</v>
      </c>
      <c r="N1281" s="2">
        <v>0</v>
      </c>
      <c r="O1281" s="4" t="s">
        <v>18</v>
      </c>
    </row>
    <row r="1282" spans="1:15" x14ac:dyDescent="0.25">
      <c r="A1282" s="2" t="s">
        <v>389</v>
      </c>
      <c r="B1282" s="2" t="s">
        <v>4979</v>
      </c>
      <c r="C1282" s="2" t="s">
        <v>4980</v>
      </c>
      <c r="D1282" s="2" t="s">
        <v>4981</v>
      </c>
      <c r="E1282" s="2" t="s">
        <v>4982</v>
      </c>
      <c r="F1282" s="2" t="s">
        <v>749</v>
      </c>
      <c r="G1282" s="2" t="s">
        <v>352</v>
      </c>
      <c r="H1282" s="2" t="s">
        <v>451</v>
      </c>
      <c r="I1282" s="4" t="s">
        <v>106</v>
      </c>
      <c r="J1282" s="2" t="s">
        <v>366</v>
      </c>
      <c r="K1282" s="2" t="s">
        <v>102</v>
      </c>
      <c r="L1282" s="2" t="s">
        <v>3</v>
      </c>
      <c r="M1282" s="2" t="s">
        <v>4</v>
      </c>
      <c r="N1282" s="2">
        <v>0</v>
      </c>
      <c r="O1282" s="4" t="s">
        <v>18</v>
      </c>
    </row>
    <row r="1283" spans="1:15" x14ac:dyDescent="0.25">
      <c r="A1283" s="2" t="s">
        <v>389</v>
      </c>
      <c r="B1283" s="2" t="s">
        <v>4983</v>
      </c>
      <c r="C1283" s="2" t="s">
        <v>4984</v>
      </c>
      <c r="D1283" s="2" t="s">
        <v>4589</v>
      </c>
      <c r="E1283" s="2" t="s">
        <v>4590</v>
      </c>
      <c r="F1283" s="2" t="s">
        <v>749</v>
      </c>
      <c r="G1283" s="2" t="s">
        <v>362</v>
      </c>
      <c r="H1283" s="2" t="s">
        <v>451</v>
      </c>
      <c r="I1283" s="4" t="s">
        <v>106</v>
      </c>
      <c r="J1283" s="2" t="s">
        <v>107</v>
      </c>
      <c r="K1283" s="2" t="s">
        <v>102</v>
      </c>
      <c r="L1283" s="2" t="s">
        <v>4</v>
      </c>
      <c r="M1283" s="2" t="s">
        <v>4</v>
      </c>
      <c r="N1283" s="2">
        <v>0</v>
      </c>
      <c r="O1283" s="4" t="s">
        <v>18</v>
      </c>
    </row>
    <row r="1284" spans="1:15" x14ac:dyDescent="0.25">
      <c r="A1284" s="2" t="s">
        <v>389</v>
      </c>
      <c r="B1284" s="2" t="s">
        <v>4985</v>
      </c>
      <c r="C1284" s="2" t="s">
        <v>4986</v>
      </c>
      <c r="D1284" s="2" t="s">
        <v>4593</v>
      </c>
      <c r="E1284" s="2" t="s">
        <v>4594</v>
      </c>
      <c r="F1284" s="2" t="s">
        <v>749</v>
      </c>
      <c r="G1284" s="2" t="s">
        <v>352</v>
      </c>
      <c r="H1284" s="2" t="s">
        <v>451</v>
      </c>
      <c r="I1284" s="4" t="s">
        <v>106</v>
      </c>
      <c r="J1284" s="2" t="s">
        <v>91</v>
      </c>
      <c r="K1284" s="2" t="s">
        <v>4184</v>
      </c>
      <c r="L1284" s="2" t="s">
        <v>3</v>
      </c>
      <c r="M1284" s="2" t="s">
        <v>3</v>
      </c>
      <c r="N1284" s="2">
        <v>0</v>
      </c>
      <c r="O1284" s="4" t="s">
        <v>18</v>
      </c>
    </row>
    <row r="1285" spans="1:15" x14ac:dyDescent="0.25">
      <c r="A1285" s="2" t="s">
        <v>389</v>
      </c>
      <c r="B1285" s="2" t="s">
        <v>4987</v>
      </c>
      <c r="C1285" s="2" t="s">
        <v>4988</v>
      </c>
      <c r="D1285" s="2" t="s">
        <v>4989</v>
      </c>
      <c r="E1285" s="2" t="s">
        <v>4990</v>
      </c>
      <c r="F1285" s="2" t="s">
        <v>749</v>
      </c>
      <c r="G1285" s="2" t="s">
        <v>352</v>
      </c>
      <c r="H1285" s="2" t="s">
        <v>451</v>
      </c>
      <c r="I1285" s="4" t="s">
        <v>106</v>
      </c>
      <c r="J1285" s="2" t="s">
        <v>366</v>
      </c>
      <c r="K1285" s="2" t="s">
        <v>102</v>
      </c>
      <c r="L1285" s="2" t="s">
        <v>4</v>
      </c>
      <c r="M1285" s="2" t="s">
        <v>4</v>
      </c>
      <c r="N1285" s="2">
        <v>0</v>
      </c>
      <c r="O1285" s="4" t="s">
        <v>18</v>
      </c>
    </row>
    <row r="1286" spans="1:15" x14ac:dyDescent="0.25">
      <c r="A1286" s="2" t="s">
        <v>389</v>
      </c>
      <c r="B1286" s="2" t="s">
        <v>4991</v>
      </c>
      <c r="C1286" s="2" t="s">
        <v>4992</v>
      </c>
      <c r="D1286" s="2" t="s">
        <v>4601</v>
      </c>
      <c r="E1286" s="2" t="s">
        <v>4602</v>
      </c>
      <c r="F1286" s="2" t="s">
        <v>749</v>
      </c>
      <c r="G1286" s="2" t="s">
        <v>352</v>
      </c>
      <c r="H1286" s="2" t="s">
        <v>451</v>
      </c>
      <c r="I1286" s="4" t="s">
        <v>106</v>
      </c>
      <c r="J1286" s="2" t="s">
        <v>107</v>
      </c>
      <c r="K1286" s="2" t="s">
        <v>4184</v>
      </c>
      <c r="L1286" s="2" t="s">
        <v>3</v>
      </c>
      <c r="M1286" s="2" t="s">
        <v>3</v>
      </c>
      <c r="N1286" s="2">
        <v>0</v>
      </c>
      <c r="O1286" s="4" t="s">
        <v>18</v>
      </c>
    </row>
    <row r="1287" spans="1:15" x14ac:dyDescent="0.25">
      <c r="A1287" s="2" t="s">
        <v>389</v>
      </c>
      <c r="B1287" s="2" t="s">
        <v>4993</v>
      </c>
      <c r="C1287" s="2" t="s">
        <v>4994</v>
      </c>
      <c r="D1287" s="2" t="s">
        <v>4995</v>
      </c>
      <c r="E1287" s="2" t="s">
        <v>4996</v>
      </c>
      <c r="F1287" s="2" t="s">
        <v>749</v>
      </c>
      <c r="G1287" s="2" t="s">
        <v>362</v>
      </c>
      <c r="H1287" s="2" t="s">
        <v>451</v>
      </c>
      <c r="I1287" s="4" t="s">
        <v>106</v>
      </c>
      <c r="J1287" s="2" t="s">
        <v>107</v>
      </c>
      <c r="K1287" s="2" t="s">
        <v>102</v>
      </c>
      <c r="L1287" s="2" t="s">
        <v>4</v>
      </c>
      <c r="M1287" s="2" t="s">
        <v>4</v>
      </c>
      <c r="N1287" s="2">
        <v>0</v>
      </c>
      <c r="O1287" s="4" t="s">
        <v>18</v>
      </c>
    </row>
    <row r="1288" spans="1:15" x14ac:dyDescent="0.25">
      <c r="A1288" s="2" t="s">
        <v>389</v>
      </c>
      <c r="B1288" s="2" t="s">
        <v>4997</v>
      </c>
      <c r="C1288" s="2" t="s">
        <v>4998</v>
      </c>
      <c r="D1288" s="2" t="s">
        <v>4625</v>
      </c>
      <c r="E1288" s="2" t="s">
        <v>4626</v>
      </c>
      <c r="F1288" s="2" t="s">
        <v>749</v>
      </c>
      <c r="G1288" s="2" t="s">
        <v>352</v>
      </c>
      <c r="H1288" s="2" t="s">
        <v>451</v>
      </c>
      <c r="I1288" s="4" t="s">
        <v>106</v>
      </c>
      <c r="J1288" s="2" t="s">
        <v>107</v>
      </c>
      <c r="K1288" s="2" t="s">
        <v>102</v>
      </c>
      <c r="L1288" s="2" t="s">
        <v>4</v>
      </c>
      <c r="M1288" s="2" t="s">
        <v>4</v>
      </c>
      <c r="N1288" s="2">
        <v>0</v>
      </c>
      <c r="O1288" s="4" t="s">
        <v>18</v>
      </c>
    </row>
    <row r="1289" spans="1:15" x14ac:dyDescent="0.25">
      <c r="A1289" s="2" t="s">
        <v>389</v>
      </c>
      <c r="B1289" s="2" t="s">
        <v>4999</v>
      </c>
      <c r="C1289" s="2" t="s">
        <v>5000</v>
      </c>
      <c r="D1289" s="2" t="s">
        <v>5001</v>
      </c>
      <c r="E1289" s="2" t="s">
        <v>5002</v>
      </c>
      <c r="F1289" s="2" t="s">
        <v>749</v>
      </c>
      <c r="G1289" s="2" t="s">
        <v>352</v>
      </c>
      <c r="H1289" s="2" t="s">
        <v>451</v>
      </c>
      <c r="I1289" s="4" t="s">
        <v>106</v>
      </c>
      <c r="J1289" s="2" t="s">
        <v>107</v>
      </c>
      <c r="K1289" s="2" t="s">
        <v>4184</v>
      </c>
      <c r="L1289" s="2" t="s">
        <v>4</v>
      </c>
      <c r="M1289" s="2" t="s">
        <v>4</v>
      </c>
      <c r="N1289" s="2">
        <v>0</v>
      </c>
      <c r="O1289" s="4" t="s">
        <v>18</v>
      </c>
    </row>
    <row r="1290" spans="1:15" x14ac:dyDescent="0.25">
      <c r="A1290" s="2" t="s">
        <v>389</v>
      </c>
      <c r="B1290" s="2" t="s">
        <v>5003</v>
      </c>
      <c r="C1290" s="2" t="s">
        <v>5004</v>
      </c>
      <c r="D1290" s="2" t="s">
        <v>4653</v>
      </c>
      <c r="E1290" s="2" t="s">
        <v>4654</v>
      </c>
      <c r="F1290" s="2" t="s">
        <v>749</v>
      </c>
      <c r="G1290" s="2" t="s">
        <v>4306</v>
      </c>
      <c r="H1290" s="2" t="s">
        <v>451</v>
      </c>
      <c r="I1290" s="4" t="s">
        <v>106</v>
      </c>
      <c r="J1290" s="2" t="s">
        <v>366</v>
      </c>
      <c r="K1290" s="2" t="s">
        <v>102</v>
      </c>
      <c r="L1290" s="2" t="s">
        <v>4</v>
      </c>
      <c r="M1290" s="2" t="s">
        <v>4</v>
      </c>
      <c r="N1290" s="2">
        <v>0</v>
      </c>
      <c r="O1290" s="4" t="s">
        <v>18</v>
      </c>
    </row>
    <row r="1291" spans="1:15" x14ac:dyDescent="0.25">
      <c r="A1291" s="2" t="s">
        <v>389</v>
      </c>
      <c r="B1291" s="2" t="s">
        <v>5005</v>
      </c>
      <c r="C1291" s="2" t="s">
        <v>5006</v>
      </c>
      <c r="D1291" s="2" t="s">
        <v>4657</v>
      </c>
      <c r="E1291" s="2" t="s">
        <v>4658</v>
      </c>
      <c r="F1291" s="2" t="s">
        <v>749</v>
      </c>
      <c r="G1291" s="2" t="s">
        <v>352</v>
      </c>
      <c r="H1291" s="2" t="s">
        <v>451</v>
      </c>
      <c r="I1291" s="4" t="s">
        <v>106</v>
      </c>
      <c r="J1291" s="2" t="s">
        <v>107</v>
      </c>
      <c r="K1291" s="2" t="s">
        <v>4184</v>
      </c>
      <c r="L1291" s="2" t="s">
        <v>3</v>
      </c>
      <c r="M1291" s="2" t="s">
        <v>3</v>
      </c>
      <c r="N1291" s="2">
        <v>0</v>
      </c>
      <c r="O1291" s="4" t="s">
        <v>18</v>
      </c>
    </row>
    <row r="1292" spans="1:15" x14ac:dyDescent="0.25">
      <c r="A1292" s="2" t="s">
        <v>389</v>
      </c>
      <c r="B1292" s="2" t="s">
        <v>5007</v>
      </c>
      <c r="C1292" s="2" t="s">
        <v>5008</v>
      </c>
      <c r="D1292" s="2" t="s">
        <v>4661</v>
      </c>
      <c r="E1292" s="2" t="s">
        <v>4662</v>
      </c>
      <c r="F1292" s="2" t="s">
        <v>749</v>
      </c>
      <c r="G1292" s="2" t="s">
        <v>352</v>
      </c>
      <c r="H1292" s="2" t="s">
        <v>451</v>
      </c>
      <c r="I1292" s="4" t="s">
        <v>106</v>
      </c>
      <c r="J1292" s="2" t="s">
        <v>107</v>
      </c>
      <c r="K1292" s="2" t="s">
        <v>102</v>
      </c>
      <c r="L1292" s="2" t="s">
        <v>4</v>
      </c>
      <c r="M1292" s="2" t="s">
        <v>4</v>
      </c>
      <c r="N1292" s="2">
        <v>0</v>
      </c>
      <c r="O1292" s="4" t="s">
        <v>18</v>
      </c>
    </row>
    <row r="1293" spans="1:15" x14ac:dyDescent="0.25">
      <c r="A1293" s="2" t="s">
        <v>389</v>
      </c>
      <c r="B1293" s="2" t="s">
        <v>5009</v>
      </c>
      <c r="C1293" s="2" t="s">
        <v>5010</v>
      </c>
      <c r="D1293" s="2" t="s">
        <v>4689</v>
      </c>
      <c r="E1293" s="2" t="s">
        <v>4690</v>
      </c>
      <c r="F1293" s="2" t="s">
        <v>749</v>
      </c>
      <c r="G1293" s="2" t="s">
        <v>352</v>
      </c>
      <c r="H1293" s="2" t="s">
        <v>451</v>
      </c>
      <c r="I1293" s="4" t="s">
        <v>106</v>
      </c>
      <c r="J1293" s="2" t="s">
        <v>107</v>
      </c>
      <c r="K1293" s="2" t="s">
        <v>4184</v>
      </c>
      <c r="L1293" s="2" t="s">
        <v>3</v>
      </c>
      <c r="M1293" s="2" t="s">
        <v>3</v>
      </c>
      <c r="N1293" s="2">
        <v>0</v>
      </c>
      <c r="O1293" s="4" t="s">
        <v>18</v>
      </c>
    </row>
    <row r="1294" spans="1:15" x14ac:dyDescent="0.25">
      <c r="A1294" s="2" t="s">
        <v>389</v>
      </c>
      <c r="B1294" s="2" t="s">
        <v>5011</v>
      </c>
      <c r="C1294" s="2" t="s">
        <v>5012</v>
      </c>
      <c r="D1294" s="2" t="s">
        <v>5013</v>
      </c>
      <c r="E1294" s="2" t="s">
        <v>5014</v>
      </c>
      <c r="F1294" s="2" t="s">
        <v>749</v>
      </c>
      <c r="G1294" s="2" t="s">
        <v>352</v>
      </c>
      <c r="H1294" s="2" t="s">
        <v>451</v>
      </c>
      <c r="I1294" s="4" t="s">
        <v>106</v>
      </c>
      <c r="J1294" s="2" t="s">
        <v>91</v>
      </c>
      <c r="K1294" s="2" t="s">
        <v>4184</v>
      </c>
      <c r="L1294" s="2" t="s">
        <v>3</v>
      </c>
      <c r="M1294" s="2" t="s">
        <v>3</v>
      </c>
      <c r="N1294" s="2">
        <v>0</v>
      </c>
      <c r="O1294" s="4" t="s">
        <v>18</v>
      </c>
    </row>
    <row r="1295" spans="1:15" x14ac:dyDescent="0.25">
      <c r="A1295" s="2" t="s">
        <v>389</v>
      </c>
      <c r="B1295" s="2" t="s">
        <v>5015</v>
      </c>
      <c r="C1295" s="2" t="s">
        <v>5016</v>
      </c>
      <c r="D1295" s="2" t="s">
        <v>5017</v>
      </c>
      <c r="E1295" s="2" t="s">
        <v>5018</v>
      </c>
      <c r="F1295" s="2" t="s">
        <v>749</v>
      </c>
      <c r="G1295" s="2" t="s">
        <v>352</v>
      </c>
      <c r="H1295" s="2" t="s">
        <v>451</v>
      </c>
      <c r="I1295" s="4" t="s">
        <v>106</v>
      </c>
      <c r="J1295" s="2" t="s">
        <v>107</v>
      </c>
      <c r="K1295" s="2" t="s">
        <v>102</v>
      </c>
      <c r="L1295" s="2" t="s">
        <v>4</v>
      </c>
      <c r="M1295" s="2" t="s">
        <v>4</v>
      </c>
      <c r="N1295" s="2">
        <v>0</v>
      </c>
      <c r="O1295" s="4" t="s">
        <v>18</v>
      </c>
    </row>
    <row r="1296" spans="1:15" x14ac:dyDescent="0.25">
      <c r="A1296" s="2" t="s">
        <v>389</v>
      </c>
      <c r="B1296" s="2" t="s">
        <v>5019</v>
      </c>
      <c r="C1296" s="2" t="s">
        <v>5020</v>
      </c>
      <c r="D1296" s="2" t="s">
        <v>5021</v>
      </c>
      <c r="E1296" s="2" t="s">
        <v>5022</v>
      </c>
      <c r="F1296" s="2" t="s">
        <v>749</v>
      </c>
      <c r="G1296" s="2" t="s">
        <v>352</v>
      </c>
      <c r="H1296" s="2" t="s">
        <v>451</v>
      </c>
      <c r="I1296" s="4" t="s">
        <v>106</v>
      </c>
      <c r="J1296" s="2" t="s">
        <v>107</v>
      </c>
      <c r="K1296" s="2" t="s">
        <v>102</v>
      </c>
      <c r="L1296" s="2" t="s">
        <v>4</v>
      </c>
      <c r="M1296" s="2" t="s">
        <v>4</v>
      </c>
      <c r="N1296" s="2">
        <v>0</v>
      </c>
      <c r="O1296" s="4" t="s">
        <v>18</v>
      </c>
    </row>
    <row r="1297" spans="1:15" x14ac:dyDescent="0.25">
      <c r="A1297" s="2" t="s">
        <v>389</v>
      </c>
      <c r="B1297" s="2" t="s">
        <v>5023</v>
      </c>
      <c r="C1297" s="2" t="s">
        <v>5024</v>
      </c>
      <c r="D1297" s="2" t="s">
        <v>4730</v>
      </c>
      <c r="E1297" s="2" t="s">
        <v>5025</v>
      </c>
      <c r="F1297" s="2" t="s">
        <v>749</v>
      </c>
      <c r="G1297" s="2" t="s">
        <v>352</v>
      </c>
      <c r="H1297" s="2" t="s">
        <v>451</v>
      </c>
      <c r="I1297" s="4" t="s">
        <v>106</v>
      </c>
      <c r="J1297" s="2" t="s">
        <v>107</v>
      </c>
      <c r="K1297" s="2" t="s">
        <v>102</v>
      </c>
      <c r="L1297" s="2" t="s">
        <v>4</v>
      </c>
      <c r="M1297" s="2" t="s">
        <v>4</v>
      </c>
      <c r="N1297" s="2">
        <v>0</v>
      </c>
      <c r="O1297" s="4" t="s">
        <v>18</v>
      </c>
    </row>
    <row r="1298" spans="1:15" x14ac:dyDescent="0.25">
      <c r="A1298" s="2" t="s">
        <v>389</v>
      </c>
      <c r="B1298" s="2" t="s">
        <v>5026</v>
      </c>
      <c r="C1298" s="2" t="s">
        <v>5027</v>
      </c>
      <c r="D1298" s="2" t="s">
        <v>5028</v>
      </c>
      <c r="E1298" s="2" t="s">
        <v>5029</v>
      </c>
      <c r="F1298" s="2" t="s">
        <v>749</v>
      </c>
      <c r="G1298" s="2" t="s">
        <v>352</v>
      </c>
      <c r="H1298" s="2" t="s">
        <v>451</v>
      </c>
      <c r="I1298" s="4" t="s">
        <v>106</v>
      </c>
      <c r="J1298" s="2" t="s">
        <v>107</v>
      </c>
      <c r="K1298" s="2" t="s">
        <v>4184</v>
      </c>
      <c r="L1298" s="2" t="s">
        <v>4</v>
      </c>
      <c r="M1298" s="2" t="s">
        <v>4</v>
      </c>
      <c r="N1298" s="2">
        <v>0</v>
      </c>
      <c r="O1298" s="4" t="s">
        <v>18</v>
      </c>
    </row>
    <row r="1299" spans="1:15" x14ac:dyDescent="0.25">
      <c r="A1299" s="2" t="s">
        <v>389</v>
      </c>
      <c r="B1299" s="2" t="s">
        <v>5030</v>
      </c>
      <c r="C1299" s="2" t="s">
        <v>5031</v>
      </c>
      <c r="D1299" s="2" t="s">
        <v>5032</v>
      </c>
      <c r="E1299" s="2" t="s">
        <v>5033</v>
      </c>
      <c r="F1299" s="2" t="s">
        <v>749</v>
      </c>
      <c r="G1299" s="2" t="s">
        <v>352</v>
      </c>
      <c r="H1299" s="2" t="s">
        <v>451</v>
      </c>
      <c r="I1299" s="4" t="s">
        <v>106</v>
      </c>
      <c r="J1299" s="2" t="s">
        <v>107</v>
      </c>
      <c r="K1299" s="2" t="s">
        <v>4184</v>
      </c>
      <c r="L1299" s="2" t="s">
        <v>4</v>
      </c>
      <c r="M1299" s="2" t="s">
        <v>4</v>
      </c>
      <c r="N1299" s="2">
        <v>0</v>
      </c>
      <c r="O1299" s="4" t="s">
        <v>18</v>
      </c>
    </row>
    <row r="1300" spans="1:15" x14ac:dyDescent="0.25">
      <c r="A1300" s="2" t="s">
        <v>389</v>
      </c>
      <c r="B1300" s="2" t="s">
        <v>5034</v>
      </c>
      <c r="C1300" s="2" t="s">
        <v>5035</v>
      </c>
      <c r="D1300" s="2" t="s">
        <v>5036</v>
      </c>
      <c r="E1300" s="2" t="s">
        <v>5037</v>
      </c>
      <c r="F1300" s="2" t="s">
        <v>105</v>
      </c>
      <c r="G1300" s="2" t="s">
        <v>352</v>
      </c>
      <c r="H1300" s="2" t="s">
        <v>451</v>
      </c>
      <c r="I1300" s="4" t="s">
        <v>106</v>
      </c>
      <c r="J1300" s="2" t="s">
        <v>107</v>
      </c>
      <c r="K1300" s="2" t="s">
        <v>4159</v>
      </c>
      <c r="L1300" s="2" t="s">
        <v>3</v>
      </c>
      <c r="M1300" s="2" t="s">
        <v>3</v>
      </c>
      <c r="N1300" s="2">
        <v>0</v>
      </c>
      <c r="O1300" s="4" t="s">
        <v>18</v>
      </c>
    </row>
    <row r="1301" spans="1:15" x14ac:dyDescent="0.25">
      <c r="A1301" s="2" t="s">
        <v>389</v>
      </c>
      <c r="B1301" s="2" t="s">
        <v>5038</v>
      </c>
      <c r="C1301" s="2" t="s">
        <v>5039</v>
      </c>
      <c r="D1301" s="2" t="s">
        <v>5040</v>
      </c>
      <c r="E1301" s="2" t="s">
        <v>5041</v>
      </c>
      <c r="F1301" s="2" t="s">
        <v>105</v>
      </c>
      <c r="G1301" s="2" t="s">
        <v>352</v>
      </c>
      <c r="H1301" s="2" t="s">
        <v>451</v>
      </c>
      <c r="I1301" s="4" t="s">
        <v>106</v>
      </c>
      <c r="J1301" s="2" t="s">
        <v>107</v>
      </c>
      <c r="K1301" s="2" t="s">
        <v>4159</v>
      </c>
      <c r="L1301" s="2" t="s">
        <v>3</v>
      </c>
      <c r="M1301" s="2" t="s">
        <v>3</v>
      </c>
      <c r="N1301" s="2">
        <v>0</v>
      </c>
      <c r="O1301" s="4" t="s">
        <v>18</v>
      </c>
    </row>
    <row r="1302" spans="1:15" x14ac:dyDescent="0.25">
      <c r="A1302" s="2" t="s">
        <v>389</v>
      </c>
      <c r="B1302" s="2" t="s">
        <v>5042</v>
      </c>
      <c r="C1302" s="2" t="s">
        <v>5043</v>
      </c>
      <c r="D1302" s="2" t="s">
        <v>4790</v>
      </c>
      <c r="E1302" s="2" t="s">
        <v>5044</v>
      </c>
      <c r="F1302" s="2" t="s">
        <v>105</v>
      </c>
      <c r="G1302" s="2" t="s">
        <v>352</v>
      </c>
      <c r="H1302" s="2" t="s">
        <v>451</v>
      </c>
      <c r="I1302" s="4" t="s">
        <v>106</v>
      </c>
      <c r="J1302" s="2" t="s">
        <v>107</v>
      </c>
      <c r="K1302" s="2" t="s">
        <v>4159</v>
      </c>
      <c r="L1302" s="2" t="s">
        <v>3</v>
      </c>
      <c r="M1302" s="2" t="s">
        <v>3</v>
      </c>
      <c r="N1302" s="2">
        <v>0</v>
      </c>
      <c r="O1302" s="4" t="s">
        <v>18</v>
      </c>
    </row>
    <row r="1303" spans="1:15" x14ac:dyDescent="0.25">
      <c r="A1303" s="2" t="s">
        <v>389</v>
      </c>
      <c r="B1303" s="2" t="s">
        <v>5045</v>
      </c>
      <c r="C1303" s="2" t="s">
        <v>5046</v>
      </c>
      <c r="D1303" s="2" t="s">
        <v>4327</v>
      </c>
      <c r="E1303" s="2" t="s">
        <v>4328</v>
      </c>
      <c r="F1303" s="2" t="s">
        <v>105</v>
      </c>
      <c r="G1303" s="2" t="s">
        <v>352</v>
      </c>
      <c r="H1303" s="2" t="s">
        <v>451</v>
      </c>
      <c r="I1303" s="4" t="s">
        <v>106</v>
      </c>
      <c r="J1303" s="2" t="s">
        <v>107</v>
      </c>
      <c r="K1303" s="2" t="s">
        <v>4159</v>
      </c>
      <c r="L1303" s="2" t="s">
        <v>3</v>
      </c>
      <c r="M1303" s="2" t="s">
        <v>3</v>
      </c>
      <c r="N1303" s="2">
        <v>0</v>
      </c>
      <c r="O1303" s="4" t="s">
        <v>18</v>
      </c>
    </row>
    <row r="1304" spans="1:15" x14ac:dyDescent="0.25">
      <c r="A1304" s="2" t="s">
        <v>389</v>
      </c>
      <c r="B1304" s="2" t="s">
        <v>5047</v>
      </c>
      <c r="C1304" s="2" t="s">
        <v>5048</v>
      </c>
      <c r="D1304" s="2" t="s">
        <v>4327</v>
      </c>
      <c r="E1304" s="2" t="s">
        <v>5049</v>
      </c>
      <c r="F1304" s="2" t="s">
        <v>105</v>
      </c>
      <c r="G1304" s="2" t="s">
        <v>352</v>
      </c>
      <c r="H1304" s="2" t="s">
        <v>451</v>
      </c>
      <c r="I1304" s="4" t="s">
        <v>106</v>
      </c>
      <c r="J1304" s="2" t="s">
        <v>107</v>
      </c>
      <c r="K1304" s="2" t="s">
        <v>4159</v>
      </c>
      <c r="L1304" s="2" t="s">
        <v>3</v>
      </c>
      <c r="M1304" s="2" t="s">
        <v>3</v>
      </c>
      <c r="N1304" s="2">
        <v>0</v>
      </c>
      <c r="O1304" s="4" t="s">
        <v>18</v>
      </c>
    </row>
    <row r="1305" spans="1:15" x14ac:dyDescent="0.25">
      <c r="A1305" s="2" t="s">
        <v>389</v>
      </c>
      <c r="B1305" s="2" t="s">
        <v>5050</v>
      </c>
      <c r="C1305" s="2" t="s">
        <v>5051</v>
      </c>
      <c r="D1305" s="2" t="s">
        <v>5052</v>
      </c>
      <c r="E1305" s="2" t="s">
        <v>5053</v>
      </c>
      <c r="F1305" s="2" t="s">
        <v>105</v>
      </c>
      <c r="G1305" s="2" t="s">
        <v>352</v>
      </c>
      <c r="H1305" s="2" t="s">
        <v>451</v>
      </c>
      <c r="I1305" s="4" t="s">
        <v>106</v>
      </c>
      <c r="J1305" s="2" t="s">
        <v>366</v>
      </c>
      <c r="K1305" s="2" t="s">
        <v>102</v>
      </c>
      <c r="L1305" s="2" t="s">
        <v>4</v>
      </c>
      <c r="M1305" s="2" t="s">
        <v>4</v>
      </c>
      <c r="N1305" s="2">
        <v>0</v>
      </c>
      <c r="O1305" s="4" t="s">
        <v>18</v>
      </c>
    </row>
    <row r="1306" spans="1:15" x14ac:dyDescent="0.25">
      <c r="A1306" s="2" t="s">
        <v>389</v>
      </c>
      <c r="B1306" s="2" t="s">
        <v>5054</v>
      </c>
      <c r="C1306" s="2" t="s">
        <v>5055</v>
      </c>
      <c r="D1306" s="2" t="s">
        <v>5056</v>
      </c>
      <c r="E1306" s="2" t="s">
        <v>5057</v>
      </c>
      <c r="F1306" s="2" t="s">
        <v>105</v>
      </c>
      <c r="G1306" s="2" t="s">
        <v>352</v>
      </c>
      <c r="H1306" s="2" t="s">
        <v>451</v>
      </c>
      <c r="I1306" s="4" t="s">
        <v>106</v>
      </c>
      <c r="J1306" s="2" t="s">
        <v>366</v>
      </c>
      <c r="K1306" s="2" t="s">
        <v>4159</v>
      </c>
      <c r="L1306" s="2" t="s">
        <v>3</v>
      </c>
      <c r="M1306" s="2" t="s">
        <v>3</v>
      </c>
      <c r="N1306" s="2">
        <v>0</v>
      </c>
      <c r="O1306" s="4" t="s">
        <v>18</v>
      </c>
    </row>
    <row r="1307" spans="1:15" x14ac:dyDescent="0.25">
      <c r="A1307" s="2" t="s">
        <v>389</v>
      </c>
      <c r="B1307" s="2" t="s">
        <v>5058</v>
      </c>
      <c r="C1307" s="2" t="s">
        <v>5059</v>
      </c>
      <c r="D1307" s="2" t="s">
        <v>4365</v>
      </c>
      <c r="E1307" s="2" t="s">
        <v>4366</v>
      </c>
      <c r="F1307" s="2" t="s">
        <v>105</v>
      </c>
      <c r="G1307" s="2" t="s">
        <v>352</v>
      </c>
      <c r="H1307" s="2" t="s">
        <v>451</v>
      </c>
      <c r="I1307" s="4" t="s">
        <v>106</v>
      </c>
      <c r="J1307" s="2" t="s">
        <v>366</v>
      </c>
      <c r="K1307" s="2" t="s">
        <v>4159</v>
      </c>
      <c r="L1307" s="2" t="s">
        <v>3</v>
      </c>
      <c r="M1307" s="2" t="s">
        <v>3</v>
      </c>
      <c r="N1307" s="2">
        <v>0</v>
      </c>
      <c r="O1307" s="4" t="s">
        <v>18</v>
      </c>
    </row>
    <row r="1308" spans="1:15" x14ac:dyDescent="0.25">
      <c r="A1308" s="2" t="s">
        <v>389</v>
      </c>
      <c r="B1308" s="2" t="s">
        <v>5060</v>
      </c>
      <c r="C1308" s="2" t="s">
        <v>5061</v>
      </c>
      <c r="D1308" s="2" t="s">
        <v>4373</v>
      </c>
      <c r="E1308" s="2" t="s">
        <v>5062</v>
      </c>
      <c r="F1308" s="2" t="s">
        <v>105</v>
      </c>
      <c r="G1308" s="2" t="s">
        <v>352</v>
      </c>
      <c r="H1308" s="2" t="s">
        <v>451</v>
      </c>
      <c r="I1308" s="4" t="s">
        <v>106</v>
      </c>
      <c r="J1308" s="2" t="s">
        <v>107</v>
      </c>
      <c r="K1308" s="2" t="s">
        <v>4159</v>
      </c>
      <c r="L1308" s="2" t="s">
        <v>3</v>
      </c>
      <c r="M1308" s="2" t="s">
        <v>3</v>
      </c>
      <c r="N1308" s="2">
        <v>0</v>
      </c>
      <c r="O1308" s="4" t="s">
        <v>18</v>
      </c>
    </row>
    <row r="1309" spans="1:15" x14ac:dyDescent="0.25">
      <c r="A1309" s="2" t="s">
        <v>389</v>
      </c>
      <c r="B1309" s="2" t="s">
        <v>5063</v>
      </c>
      <c r="C1309" s="2" t="s">
        <v>5064</v>
      </c>
      <c r="D1309" s="2" t="s">
        <v>5065</v>
      </c>
      <c r="E1309" s="2" t="s">
        <v>5066</v>
      </c>
      <c r="F1309" s="2" t="s">
        <v>105</v>
      </c>
      <c r="G1309" s="2" t="s">
        <v>352</v>
      </c>
      <c r="H1309" s="2" t="s">
        <v>451</v>
      </c>
      <c r="I1309" s="4" t="s">
        <v>106</v>
      </c>
      <c r="J1309" s="2" t="s">
        <v>107</v>
      </c>
      <c r="K1309" s="2" t="s">
        <v>4159</v>
      </c>
      <c r="L1309" s="2" t="s">
        <v>3</v>
      </c>
      <c r="M1309" s="2" t="s">
        <v>3</v>
      </c>
      <c r="N1309" s="2">
        <v>0</v>
      </c>
      <c r="O1309" s="4" t="s">
        <v>18</v>
      </c>
    </row>
    <row r="1310" spans="1:15" x14ac:dyDescent="0.25">
      <c r="A1310" s="2" t="s">
        <v>389</v>
      </c>
      <c r="B1310" s="2" t="s">
        <v>5067</v>
      </c>
      <c r="C1310" s="2" t="s">
        <v>5068</v>
      </c>
      <c r="D1310" s="2" t="s">
        <v>4388</v>
      </c>
      <c r="E1310" s="2" t="s">
        <v>4389</v>
      </c>
      <c r="F1310" s="2" t="s">
        <v>105</v>
      </c>
      <c r="G1310" s="2" t="s">
        <v>352</v>
      </c>
      <c r="H1310" s="2" t="s">
        <v>451</v>
      </c>
      <c r="I1310" s="4" t="s">
        <v>106</v>
      </c>
      <c r="J1310" s="2" t="s">
        <v>107</v>
      </c>
      <c r="K1310" s="2" t="s">
        <v>4159</v>
      </c>
      <c r="L1310" s="2" t="s">
        <v>3</v>
      </c>
      <c r="M1310" s="2" t="s">
        <v>3</v>
      </c>
      <c r="N1310" s="2">
        <v>0</v>
      </c>
      <c r="O1310" s="4" t="s">
        <v>18</v>
      </c>
    </row>
    <row r="1311" spans="1:15" x14ac:dyDescent="0.25">
      <c r="A1311" s="2" t="s">
        <v>389</v>
      </c>
      <c r="B1311" s="2" t="s">
        <v>5069</v>
      </c>
      <c r="C1311" s="2" t="s">
        <v>5070</v>
      </c>
      <c r="D1311" s="2" t="s">
        <v>4388</v>
      </c>
      <c r="E1311" s="2" t="s">
        <v>5071</v>
      </c>
      <c r="F1311" s="2" t="s">
        <v>105</v>
      </c>
      <c r="G1311" s="2" t="s">
        <v>352</v>
      </c>
      <c r="H1311" s="2" t="s">
        <v>451</v>
      </c>
      <c r="I1311" s="4" t="s">
        <v>106</v>
      </c>
      <c r="J1311" s="2" t="s">
        <v>107</v>
      </c>
      <c r="K1311" s="2" t="s">
        <v>4159</v>
      </c>
      <c r="L1311" s="2" t="s">
        <v>3</v>
      </c>
      <c r="M1311" s="2" t="s">
        <v>3</v>
      </c>
      <c r="N1311" s="2">
        <v>0</v>
      </c>
      <c r="O1311" s="4" t="s">
        <v>18</v>
      </c>
    </row>
    <row r="1312" spans="1:15" x14ac:dyDescent="0.25">
      <c r="A1312" s="2" t="s">
        <v>389</v>
      </c>
      <c r="B1312" s="2" t="s">
        <v>5072</v>
      </c>
      <c r="C1312" s="2" t="s">
        <v>5073</v>
      </c>
      <c r="D1312" s="2" t="s">
        <v>4818</v>
      </c>
      <c r="E1312" s="2" t="s">
        <v>4819</v>
      </c>
      <c r="F1312" s="2" t="s">
        <v>105</v>
      </c>
      <c r="G1312" s="2" t="s">
        <v>352</v>
      </c>
      <c r="H1312" s="2" t="s">
        <v>451</v>
      </c>
      <c r="I1312" s="4" t="s">
        <v>106</v>
      </c>
      <c r="J1312" s="2" t="s">
        <v>107</v>
      </c>
      <c r="K1312" s="2" t="s">
        <v>4159</v>
      </c>
      <c r="L1312" s="2" t="s">
        <v>3</v>
      </c>
      <c r="M1312" s="2" t="s">
        <v>3</v>
      </c>
      <c r="N1312" s="2">
        <v>0</v>
      </c>
      <c r="O1312" s="4" t="s">
        <v>18</v>
      </c>
    </row>
    <row r="1313" spans="1:15" x14ac:dyDescent="0.25">
      <c r="A1313" s="2" t="s">
        <v>389</v>
      </c>
      <c r="B1313" s="2" t="s">
        <v>5074</v>
      </c>
      <c r="C1313" s="2" t="s">
        <v>5075</v>
      </c>
      <c r="D1313" s="2" t="s">
        <v>4392</v>
      </c>
      <c r="E1313" s="2" t="s">
        <v>4393</v>
      </c>
      <c r="F1313" s="2" t="s">
        <v>105</v>
      </c>
      <c r="G1313" s="2" t="s">
        <v>352</v>
      </c>
      <c r="H1313" s="2" t="s">
        <v>451</v>
      </c>
      <c r="I1313" s="4" t="s">
        <v>106</v>
      </c>
      <c r="J1313" s="2" t="s">
        <v>107</v>
      </c>
      <c r="K1313" s="2" t="s">
        <v>4159</v>
      </c>
      <c r="L1313" s="2" t="s">
        <v>3</v>
      </c>
      <c r="M1313" s="2" t="s">
        <v>3</v>
      </c>
      <c r="N1313" s="2">
        <v>0</v>
      </c>
      <c r="O1313" s="4" t="s">
        <v>18</v>
      </c>
    </row>
    <row r="1314" spans="1:15" x14ac:dyDescent="0.25">
      <c r="A1314" s="2" t="s">
        <v>389</v>
      </c>
      <c r="B1314" s="2" t="s">
        <v>5076</v>
      </c>
      <c r="C1314" s="2" t="s">
        <v>5077</v>
      </c>
      <c r="D1314" s="2" t="s">
        <v>4396</v>
      </c>
      <c r="E1314" s="2" t="s">
        <v>4397</v>
      </c>
      <c r="F1314" s="2" t="s">
        <v>105</v>
      </c>
      <c r="G1314" s="2" t="s">
        <v>352</v>
      </c>
      <c r="H1314" s="2" t="s">
        <v>451</v>
      </c>
      <c r="I1314" s="4" t="s">
        <v>106</v>
      </c>
      <c r="J1314" s="2" t="s">
        <v>107</v>
      </c>
      <c r="K1314" s="2" t="s">
        <v>4159</v>
      </c>
      <c r="L1314" s="2" t="s">
        <v>3</v>
      </c>
      <c r="M1314" s="2" t="s">
        <v>3</v>
      </c>
      <c r="N1314" s="2">
        <v>0</v>
      </c>
      <c r="O1314" s="4" t="s">
        <v>18</v>
      </c>
    </row>
    <row r="1315" spans="1:15" x14ac:dyDescent="0.25">
      <c r="A1315" s="2" t="s">
        <v>389</v>
      </c>
      <c r="B1315" s="2" t="s">
        <v>5078</v>
      </c>
      <c r="C1315" s="2" t="s">
        <v>5079</v>
      </c>
      <c r="D1315" s="2" t="s">
        <v>5080</v>
      </c>
      <c r="E1315" s="2" t="s">
        <v>4401</v>
      </c>
      <c r="F1315" s="2" t="s">
        <v>105</v>
      </c>
      <c r="G1315" s="2" t="s">
        <v>352</v>
      </c>
      <c r="H1315" s="2" t="s">
        <v>451</v>
      </c>
      <c r="I1315" s="4" t="s">
        <v>106</v>
      </c>
      <c r="J1315" s="2" t="s">
        <v>107</v>
      </c>
      <c r="K1315" s="2" t="s">
        <v>4159</v>
      </c>
      <c r="L1315" s="2" t="s">
        <v>3</v>
      </c>
      <c r="M1315" s="2" t="s">
        <v>3</v>
      </c>
      <c r="N1315" s="2">
        <v>0</v>
      </c>
      <c r="O1315" s="4" t="s">
        <v>18</v>
      </c>
    </row>
    <row r="1316" spans="1:15" x14ac:dyDescent="0.25">
      <c r="A1316" s="2" t="s">
        <v>389</v>
      </c>
      <c r="B1316" s="2" t="s">
        <v>5081</v>
      </c>
      <c r="C1316" s="2" t="s">
        <v>5082</v>
      </c>
      <c r="D1316" s="2" t="s">
        <v>4404</v>
      </c>
      <c r="E1316" s="2" t="s">
        <v>4405</v>
      </c>
      <c r="F1316" s="2" t="s">
        <v>105</v>
      </c>
      <c r="G1316" s="2" t="s">
        <v>352</v>
      </c>
      <c r="H1316" s="2" t="s">
        <v>451</v>
      </c>
      <c r="I1316" s="4" t="s">
        <v>106</v>
      </c>
      <c r="J1316" s="2" t="s">
        <v>107</v>
      </c>
      <c r="K1316" s="2" t="s">
        <v>4159</v>
      </c>
      <c r="L1316" s="2" t="s">
        <v>3</v>
      </c>
      <c r="M1316" s="2" t="s">
        <v>3</v>
      </c>
      <c r="N1316" s="2">
        <v>0</v>
      </c>
      <c r="O1316" s="4" t="s">
        <v>18</v>
      </c>
    </row>
    <row r="1317" spans="1:15" x14ac:dyDescent="0.25">
      <c r="A1317" s="2" t="s">
        <v>389</v>
      </c>
      <c r="B1317" s="2" t="s">
        <v>5083</v>
      </c>
      <c r="C1317" s="2" t="s">
        <v>5084</v>
      </c>
      <c r="D1317" s="2" t="s">
        <v>4408</v>
      </c>
      <c r="E1317" s="2" t="s">
        <v>4409</v>
      </c>
      <c r="F1317" s="2" t="s">
        <v>105</v>
      </c>
      <c r="G1317" s="2" t="s">
        <v>352</v>
      </c>
      <c r="H1317" s="2" t="s">
        <v>451</v>
      </c>
      <c r="I1317" s="4" t="s">
        <v>106</v>
      </c>
      <c r="J1317" s="2" t="s">
        <v>107</v>
      </c>
      <c r="K1317" s="2" t="s">
        <v>4159</v>
      </c>
      <c r="L1317" s="2" t="s">
        <v>3</v>
      </c>
      <c r="M1317" s="2" t="s">
        <v>3</v>
      </c>
      <c r="N1317" s="2">
        <v>0</v>
      </c>
      <c r="O1317" s="4" t="s">
        <v>18</v>
      </c>
    </row>
    <row r="1318" spans="1:15" x14ac:dyDescent="0.25">
      <c r="A1318" s="2" t="s">
        <v>389</v>
      </c>
      <c r="B1318" s="2" t="s">
        <v>5085</v>
      </c>
      <c r="C1318" s="2" t="s">
        <v>5086</v>
      </c>
      <c r="D1318" s="2" t="s">
        <v>5087</v>
      </c>
      <c r="E1318" s="2" t="s">
        <v>5088</v>
      </c>
      <c r="F1318" s="2" t="s">
        <v>105</v>
      </c>
      <c r="G1318" s="2" t="s">
        <v>352</v>
      </c>
      <c r="H1318" s="2" t="s">
        <v>451</v>
      </c>
      <c r="I1318" s="4" t="s">
        <v>106</v>
      </c>
      <c r="J1318" s="2" t="s">
        <v>107</v>
      </c>
      <c r="K1318" s="2" t="s">
        <v>4159</v>
      </c>
      <c r="L1318" s="2" t="s">
        <v>3</v>
      </c>
      <c r="M1318" s="2" t="s">
        <v>3</v>
      </c>
      <c r="N1318" s="2">
        <v>0</v>
      </c>
      <c r="O1318" s="4" t="s">
        <v>18</v>
      </c>
    </row>
    <row r="1319" spans="1:15" x14ac:dyDescent="0.25">
      <c r="A1319" s="2" t="s">
        <v>389</v>
      </c>
      <c r="B1319" s="2" t="s">
        <v>5089</v>
      </c>
      <c r="C1319" s="2" t="s">
        <v>5090</v>
      </c>
      <c r="D1319" s="2" t="s">
        <v>5091</v>
      </c>
      <c r="E1319" s="2" t="s">
        <v>5092</v>
      </c>
      <c r="F1319" s="2" t="s">
        <v>105</v>
      </c>
      <c r="G1319" s="2" t="s">
        <v>352</v>
      </c>
      <c r="H1319" s="2" t="s">
        <v>451</v>
      </c>
      <c r="I1319" s="4" t="s">
        <v>106</v>
      </c>
      <c r="J1319" s="2" t="s">
        <v>107</v>
      </c>
      <c r="K1319" s="2" t="s">
        <v>4159</v>
      </c>
      <c r="L1319" s="2" t="s">
        <v>3</v>
      </c>
      <c r="M1319" s="2" t="s">
        <v>3</v>
      </c>
      <c r="N1319" s="2">
        <v>0</v>
      </c>
      <c r="O1319" s="4" t="s">
        <v>18</v>
      </c>
    </row>
    <row r="1320" spans="1:15" x14ac:dyDescent="0.25">
      <c r="A1320" s="2" t="s">
        <v>389</v>
      </c>
      <c r="B1320" s="2" t="s">
        <v>5093</v>
      </c>
      <c r="C1320" s="2" t="s">
        <v>5094</v>
      </c>
      <c r="D1320" s="2" t="s">
        <v>4420</v>
      </c>
      <c r="E1320" s="2" t="s">
        <v>4421</v>
      </c>
      <c r="F1320" s="2" t="s">
        <v>105</v>
      </c>
      <c r="G1320" s="2" t="s">
        <v>352</v>
      </c>
      <c r="H1320" s="2" t="s">
        <v>451</v>
      </c>
      <c r="I1320" s="4" t="s">
        <v>106</v>
      </c>
      <c r="J1320" s="2" t="s">
        <v>107</v>
      </c>
      <c r="K1320" s="2" t="s">
        <v>4159</v>
      </c>
      <c r="L1320" s="2" t="s">
        <v>3</v>
      </c>
      <c r="M1320" s="2" t="s">
        <v>3</v>
      </c>
      <c r="N1320" s="2">
        <v>0</v>
      </c>
      <c r="O1320" s="4" t="s">
        <v>18</v>
      </c>
    </row>
    <row r="1321" spans="1:15" x14ac:dyDescent="0.25">
      <c r="A1321" s="2" t="s">
        <v>389</v>
      </c>
      <c r="B1321" s="2" t="s">
        <v>5095</v>
      </c>
      <c r="C1321" s="2" t="s">
        <v>5096</v>
      </c>
      <c r="D1321" s="2" t="s">
        <v>4849</v>
      </c>
      <c r="E1321" s="2" t="s">
        <v>4850</v>
      </c>
      <c r="F1321" s="2" t="s">
        <v>105</v>
      </c>
      <c r="G1321" s="2" t="s">
        <v>352</v>
      </c>
      <c r="H1321" s="2" t="s">
        <v>451</v>
      </c>
      <c r="I1321" s="4" t="s">
        <v>106</v>
      </c>
      <c r="J1321" s="2" t="s">
        <v>107</v>
      </c>
      <c r="K1321" s="2" t="s">
        <v>4159</v>
      </c>
      <c r="L1321" s="2" t="s">
        <v>3</v>
      </c>
      <c r="M1321" s="2" t="s">
        <v>3</v>
      </c>
      <c r="N1321" s="2">
        <v>0</v>
      </c>
      <c r="O1321" s="4" t="s">
        <v>18</v>
      </c>
    </row>
    <row r="1322" spans="1:15" x14ac:dyDescent="0.25">
      <c r="A1322" s="2" t="s">
        <v>389</v>
      </c>
      <c r="B1322" s="2" t="s">
        <v>5097</v>
      </c>
      <c r="C1322" s="2" t="s">
        <v>5098</v>
      </c>
      <c r="D1322" s="2" t="s">
        <v>4440</v>
      </c>
      <c r="E1322" s="2" t="s">
        <v>5099</v>
      </c>
      <c r="F1322" s="2" t="s">
        <v>105</v>
      </c>
      <c r="G1322" s="2" t="s">
        <v>352</v>
      </c>
      <c r="H1322" s="2" t="s">
        <v>451</v>
      </c>
      <c r="I1322" s="4" t="s">
        <v>106</v>
      </c>
      <c r="J1322" s="2" t="s">
        <v>366</v>
      </c>
      <c r="K1322" s="2" t="s">
        <v>4159</v>
      </c>
      <c r="L1322" s="2" t="s">
        <v>3</v>
      </c>
      <c r="M1322" s="2" t="s">
        <v>3</v>
      </c>
      <c r="N1322" s="2">
        <v>0</v>
      </c>
      <c r="O1322" s="4" t="s">
        <v>18</v>
      </c>
    </row>
    <row r="1323" spans="1:15" x14ac:dyDescent="0.25">
      <c r="A1323" s="2" t="s">
        <v>389</v>
      </c>
      <c r="B1323" s="2" t="s">
        <v>5100</v>
      </c>
      <c r="C1323" s="2" t="s">
        <v>5101</v>
      </c>
      <c r="D1323" s="2" t="s">
        <v>4228</v>
      </c>
      <c r="E1323" s="2" t="s">
        <v>5102</v>
      </c>
      <c r="F1323" s="2" t="s">
        <v>105</v>
      </c>
      <c r="G1323" s="2" t="s">
        <v>352</v>
      </c>
      <c r="H1323" s="2" t="s">
        <v>451</v>
      </c>
      <c r="I1323" s="4" t="s">
        <v>106</v>
      </c>
      <c r="J1323" s="2" t="s">
        <v>107</v>
      </c>
      <c r="K1323" s="2" t="s">
        <v>4159</v>
      </c>
      <c r="L1323" s="2" t="s">
        <v>3</v>
      </c>
      <c r="M1323" s="2" t="s">
        <v>3</v>
      </c>
      <c r="N1323" s="2">
        <v>0</v>
      </c>
      <c r="O1323" s="4" t="s">
        <v>18</v>
      </c>
    </row>
    <row r="1324" spans="1:15" x14ac:dyDescent="0.25">
      <c r="A1324" s="2" t="s">
        <v>389</v>
      </c>
      <c r="B1324" s="2" t="s">
        <v>5103</v>
      </c>
      <c r="C1324" s="2" t="s">
        <v>5104</v>
      </c>
      <c r="D1324" s="2" t="s">
        <v>4228</v>
      </c>
      <c r="E1324" s="2" t="s">
        <v>5105</v>
      </c>
      <c r="F1324" s="2" t="s">
        <v>105</v>
      </c>
      <c r="G1324" s="2" t="s">
        <v>352</v>
      </c>
      <c r="H1324" s="2" t="s">
        <v>451</v>
      </c>
      <c r="I1324" s="4" t="s">
        <v>106</v>
      </c>
      <c r="J1324" s="2" t="s">
        <v>107</v>
      </c>
      <c r="K1324" s="2" t="s">
        <v>4159</v>
      </c>
      <c r="L1324" s="2" t="s">
        <v>3</v>
      </c>
      <c r="M1324" s="2" t="s">
        <v>3</v>
      </c>
      <c r="N1324" s="2">
        <v>0</v>
      </c>
      <c r="O1324" s="4" t="s">
        <v>18</v>
      </c>
    </row>
    <row r="1325" spans="1:15" x14ac:dyDescent="0.25">
      <c r="A1325" s="2" t="s">
        <v>389</v>
      </c>
      <c r="B1325" s="2" t="s">
        <v>5106</v>
      </c>
      <c r="C1325" s="2" t="s">
        <v>5107</v>
      </c>
      <c r="D1325" s="2" t="s">
        <v>4446</v>
      </c>
      <c r="E1325" s="2" t="s">
        <v>4447</v>
      </c>
      <c r="F1325" s="2" t="s">
        <v>105</v>
      </c>
      <c r="G1325" s="2" t="s">
        <v>352</v>
      </c>
      <c r="H1325" s="2" t="s">
        <v>451</v>
      </c>
      <c r="I1325" s="4" t="s">
        <v>106</v>
      </c>
      <c r="J1325" s="2" t="s">
        <v>107</v>
      </c>
      <c r="K1325" s="2" t="s">
        <v>4159</v>
      </c>
      <c r="L1325" s="2" t="s">
        <v>3</v>
      </c>
      <c r="M1325" s="2" t="s">
        <v>3</v>
      </c>
      <c r="N1325" s="2">
        <v>0</v>
      </c>
      <c r="O1325" s="4" t="s">
        <v>18</v>
      </c>
    </row>
    <row r="1326" spans="1:15" x14ac:dyDescent="0.25">
      <c r="A1326" s="2" t="s">
        <v>389</v>
      </c>
      <c r="B1326" s="2" t="s">
        <v>5108</v>
      </c>
      <c r="C1326" s="2" t="s">
        <v>5109</v>
      </c>
      <c r="D1326" s="2" t="s">
        <v>5110</v>
      </c>
      <c r="E1326" s="2" t="s">
        <v>5111</v>
      </c>
      <c r="F1326" s="2" t="s">
        <v>105</v>
      </c>
      <c r="G1326" s="2" t="s">
        <v>352</v>
      </c>
      <c r="H1326" s="2" t="s">
        <v>451</v>
      </c>
      <c r="I1326" s="4" t="s">
        <v>106</v>
      </c>
      <c r="J1326" s="2" t="s">
        <v>107</v>
      </c>
      <c r="K1326" s="2" t="s">
        <v>4159</v>
      </c>
      <c r="L1326" s="2" t="s">
        <v>3</v>
      </c>
      <c r="M1326" s="2" t="s">
        <v>3</v>
      </c>
      <c r="N1326" s="2">
        <v>0</v>
      </c>
      <c r="O1326" s="4" t="s">
        <v>18</v>
      </c>
    </row>
    <row r="1327" spans="1:15" x14ac:dyDescent="0.25">
      <c r="A1327" s="2" t="s">
        <v>389</v>
      </c>
      <c r="B1327" s="2" t="s">
        <v>5112</v>
      </c>
      <c r="C1327" s="2" t="s">
        <v>5113</v>
      </c>
      <c r="D1327" s="2" t="s">
        <v>5114</v>
      </c>
      <c r="E1327" s="2" t="s">
        <v>5115</v>
      </c>
      <c r="F1327" s="2" t="s">
        <v>105</v>
      </c>
      <c r="G1327" s="2" t="s">
        <v>352</v>
      </c>
      <c r="H1327" s="2" t="s">
        <v>451</v>
      </c>
      <c r="I1327" s="4" t="s">
        <v>106</v>
      </c>
      <c r="J1327" s="2" t="s">
        <v>107</v>
      </c>
      <c r="K1327" s="2" t="s">
        <v>4159</v>
      </c>
      <c r="L1327" s="2" t="s">
        <v>3</v>
      </c>
      <c r="M1327" s="2" t="s">
        <v>3</v>
      </c>
      <c r="N1327" s="2">
        <v>0</v>
      </c>
      <c r="O1327" s="4" t="s">
        <v>18</v>
      </c>
    </row>
    <row r="1328" spans="1:15" x14ac:dyDescent="0.25">
      <c r="A1328" s="2" t="s">
        <v>389</v>
      </c>
      <c r="B1328" s="2" t="s">
        <v>5116</v>
      </c>
      <c r="C1328" s="2" t="s">
        <v>5117</v>
      </c>
      <c r="D1328" s="2" t="s">
        <v>5118</v>
      </c>
      <c r="E1328" s="2" t="s">
        <v>5119</v>
      </c>
      <c r="F1328" s="2" t="s">
        <v>105</v>
      </c>
      <c r="G1328" s="2" t="s">
        <v>352</v>
      </c>
      <c r="H1328" s="2" t="s">
        <v>451</v>
      </c>
      <c r="I1328" s="4" t="s">
        <v>106</v>
      </c>
      <c r="J1328" s="2" t="s">
        <v>107</v>
      </c>
      <c r="K1328" s="2" t="s">
        <v>4159</v>
      </c>
      <c r="L1328" s="2" t="s">
        <v>3</v>
      </c>
      <c r="M1328" s="2" t="s">
        <v>3</v>
      </c>
      <c r="N1328" s="2">
        <v>0</v>
      </c>
      <c r="O1328" s="4" t="s">
        <v>18</v>
      </c>
    </row>
    <row r="1329" spans="1:15" x14ac:dyDescent="0.25">
      <c r="A1329" s="2" t="s">
        <v>389</v>
      </c>
      <c r="B1329" s="2" t="s">
        <v>5120</v>
      </c>
      <c r="C1329" s="2" t="s">
        <v>5121</v>
      </c>
      <c r="D1329" s="2" t="s">
        <v>5122</v>
      </c>
      <c r="E1329" s="2" t="s">
        <v>5123</v>
      </c>
      <c r="F1329" s="2" t="s">
        <v>105</v>
      </c>
      <c r="G1329" s="2" t="s">
        <v>352</v>
      </c>
      <c r="H1329" s="2" t="s">
        <v>451</v>
      </c>
      <c r="I1329" s="4" t="s">
        <v>106</v>
      </c>
      <c r="J1329" s="2" t="s">
        <v>107</v>
      </c>
      <c r="K1329" s="2" t="s">
        <v>4159</v>
      </c>
      <c r="L1329" s="2" t="s">
        <v>3</v>
      </c>
      <c r="M1329" s="2" t="s">
        <v>3</v>
      </c>
      <c r="N1329" s="2">
        <v>0</v>
      </c>
      <c r="O1329" s="4" t="s">
        <v>18</v>
      </c>
    </row>
    <row r="1330" spans="1:15" x14ac:dyDescent="0.25">
      <c r="A1330" s="2" t="s">
        <v>389</v>
      </c>
      <c r="B1330" s="2" t="s">
        <v>5124</v>
      </c>
      <c r="C1330" s="2" t="s">
        <v>5125</v>
      </c>
      <c r="D1330" s="2" t="s">
        <v>5126</v>
      </c>
      <c r="E1330" s="2" t="s">
        <v>5127</v>
      </c>
      <c r="F1330" s="2" t="s">
        <v>105</v>
      </c>
      <c r="G1330" s="2" t="s">
        <v>352</v>
      </c>
      <c r="H1330" s="2" t="s">
        <v>451</v>
      </c>
      <c r="I1330" s="4" t="s">
        <v>106</v>
      </c>
      <c r="J1330" s="2" t="s">
        <v>107</v>
      </c>
      <c r="K1330" s="2" t="s">
        <v>4159</v>
      </c>
      <c r="L1330" s="2" t="s">
        <v>3</v>
      </c>
      <c r="M1330" s="2" t="s">
        <v>3</v>
      </c>
      <c r="N1330" s="2">
        <v>0</v>
      </c>
      <c r="O1330" s="4" t="s">
        <v>18</v>
      </c>
    </row>
    <row r="1331" spans="1:15" x14ac:dyDescent="0.25">
      <c r="A1331" s="2" t="s">
        <v>389</v>
      </c>
      <c r="B1331" s="2" t="s">
        <v>5128</v>
      </c>
      <c r="C1331" s="2" t="s">
        <v>5129</v>
      </c>
      <c r="D1331" s="2" t="s">
        <v>5130</v>
      </c>
      <c r="E1331" s="2" t="s">
        <v>5131</v>
      </c>
      <c r="F1331" s="2" t="s">
        <v>105</v>
      </c>
      <c r="G1331" s="2" t="s">
        <v>352</v>
      </c>
      <c r="H1331" s="2" t="s">
        <v>451</v>
      </c>
      <c r="I1331" s="4" t="s">
        <v>106</v>
      </c>
      <c r="J1331" s="2" t="s">
        <v>107</v>
      </c>
      <c r="K1331" s="2" t="s">
        <v>4159</v>
      </c>
      <c r="L1331" s="2" t="s">
        <v>3</v>
      </c>
      <c r="M1331" s="2" t="s">
        <v>3</v>
      </c>
      <c r="N1331" s="2">
        <v>0</v>
      </c>
      <c r="O1331" s="4" t="s">
        <v>18</v>
      </c>
    </row>
    <row r="1332" spans="1:15" x14ac:dyDescent="0.25">
      <c r="A1332" s="2" t="s">
        <v>389</v>
      </c>
      <c r="B1332" s="2" t="s">
        <v>5132</v>
      </c>
      <c r="C1332" s="2" t="s">
        <v>5133</v>
      </c>
      <c r="D1332" s="2" t="s">
        <v>5134</v>
      </c>
      <c r="E1332" s="2" t="s">
        <v>5135</v>
      </c>
      <c r="F1332" s="2" t="s">
        <v>105</v>
      </c>
      <c r="G1332" s="2" t="s">
        <v>352</v>
      </c>
      <c r="H1332" s="2" t="s">
        <v>451</v>
      </c>
      <c r="I1332" s="4" t="s">
        <v>106</v>
      </c>
      <c r="J1332" s="2" t="s">
        <v>107</v>
      </c>
      <c r="K1332" s="2" t="s">
        <v>4159</v>
      </c>
      <c r="L1332" s="2" t="s">
        <v>3</v>
      </c>
      <c r="M1332" s="2" t="s">
        <v>3</v>
      </c>
      <c r="N1332" s="2">
        <v>0</v>
      </c>
      <c r="O1332" s="4" t="s">
        <v>18</v>
      </c>
    </row>
    <row r="1333" spans="1:15" x14ac:dyDescent="0.25">
      <c r="A1333" s="2" t="s">
        <v>389</v>
      </c>
      <c r="B1333" s="2" t="s">
        <v>5136</v>
      </c>
      <c r="C1333" s="2" t="s">
        <v>5137</v>
      </c>
      <c r="D1333" s="2" t="s">
        <v>5138</v>
      </c>
      <c r="E1333" s="2" t="s">
        <v>5139</v>
      </c>
      <c r="F1333" s="2" t="s">
        <v>105</v>
      </c>
      <c r="G1333" s="2" t="s">
        <v>352</v>
      </c>
      <c r="H1333" s="2" t="s">
        <v>451</v>
      </c>
      <c r="I1333" s="4" t="s">
        <v>106</v>
      </c>
      <c r="J1333" s="2" t="s">
        <v>107</v>
      </c>
      <c r="K1333" s="2" t="s">
        <v>4159</v>
      </c>
      <c r="L1333" s="2" t="s">
        <v>3</v>
      </c>
      <c r="M1333" s="2" t="s">
        <v>3</v>
      </c>
      <c r="N1333" s="2">
        <v>0</v>
      </c>
      <c r="O1333" s="4" t="s">
        <v>18</v>
      </c>
    </row>
    <row r="1334" spans="1:15" x14ac:dyDescent="0.25">
      <c r="A1334" s="2" t="s">
        <v>389</v>
      </c>
      <c r="B1334" s="2" t="s">
        <v>5140</v>
      </c>
      <c r="C1334" s="2" t="s">
        <v>5141</v>
      </c>
      <c r="D1334" s="2" t="s">
        <v>5142</v>
      </c>
      <c r="E1334" s="2" t="s">
        <v>5143</v>
      </c>
      <c r="F1334" s="2" t="s">
        <v>105</v>
      </c>
      <c r="G1334" s="2" t="s">
        <v>352</v>
      </c>
      <c r="H1334" s="2" t="s">
        <v>451</v>
      </c>
      <c r="I1334" s="4" t="s">
        <v>106</v>
      </c>
      <c r="J1334" s="2" t="s">
        <v>107</v>
      </c>
      <c r="K1334" s="2" t="s">
        <v>4159</v>
      </c>
      <c r="L1334" s="2" t="s">
        <v>3</v>
      </c>
      <c r="M1334" s="2" t="s">
        <v>3</v>
      </c>
      <c r="N1334" s="2">
        <v>0</v>
      </c>
      <c r="O1334" s="4" t="s">
        <v>18</v>
      </c>
    </row>
    <row r="1335" spans="1:15" x14ac:dyDescent="0.25">
      <c r="A1335" s="2" t="s">
        <v>389</v>
      </c>
      <c r="B1335" s="2" t="s">
        <v>5144</v>
      </c>
      <c r="C1335" s="2" t="s">
        <v>5145</v>
      </c>
      <c r="D1335" s="2" t="s">
        <v>5146</v>
      </c>
      <c r="E1335" s="2" t="s">
        <v>5147</v>
      </c>
      <c r="F1335" s="2" t="s">
        <v>105</v>
      </c>
      <c r="G1335" s="2" t="s">
        <v>352</v>
      </c>
      <c r="H1335" s="2" t="s">
        <v>451</v>
      </c>
      <c r="I1335" s="4" t="s">
        <v>106</v>
      </c>
      <c r="J1335" s="2" t="s">
        <v>107</v>
      </c>
      <c r="K1335" s="2" t="s">
        <v>4159</v>
      </c>
      <c r="L1335" s="2" t="s">
        <v>3</v>
      </c>
      <c r="M1335" s="2" t="s">
        <v>3</v>
      </c>
      <c r="N1335" s="2">
        <v>0</v>
      </c>
      <c r="O1335" s="4" t="s">
        <v>18</v>
      </c>
    </row>
    <row r="1336" spans="1:15" x14ac:dyDescent="0.25">
      <c r="A1336" s="2" t="s">
        <v>389</v>
      </c>
      <c r="B1336" s="2" t="s">
        <v>5148</v>
      </c>
      <c r="C1336" s="2" t="s">
        <v>5149</v>
      </c>
      <c r="D1336" s="2" t="s">
        <v>5150</v>
      </c>
      <c r="E1336" s="2" t="s">
        <v>5151</v>
      </c>
      <c r="F1336" s="2" t="s">
        <v>105</v>
      </c>
      <c r="G1336" s="2" t="s">
        <v>352</v>
      </c>
      <c r="H1336" s="2" t="s">
        <v>451</v>
      </c>
      <c r="I1336" s="4" t="s">
        <v>106</v>
      </c>
      <c r="J1336" s="2" t="s">
        <v>107</v>
      </c>
      <c r="K1336" s="2" t="s">
        <v>4159</v>
      </c>
      <c r="L1336" s="2" t="s">
        <v>3</v>
      </c>
      <c r="M1336" s="2" t="s">
        <v>3</v>
      </c>
      <c r="N1336" s="2">
        <v>0</v>
      </c>
      <c r="O1336" s="4" t="s">
        <v>18</v>
      </c>
    </row>
    <row r="1337" spans="1:15" x14ac:dyDescent="0.25">
      <c r="A1337" s="2" t="s">
        <v>389</v>
      </c>
      <c r="B1337" s="2" t="s">
        <v>5152</v>
      </c>
      <c r="C1337" s="2" t="s">
        <v>5153</v>
      </c>
      <c r="D1337" s="2" t="s">
        <v>5154</v>
      </c>
      <c r="E1337" s="2" t="s">
        <v>5155</v>
      </c>
      <c r="F1337" s="2" t="s">
        <v>105</v>
      </c>
      <c r="G1337" s="2" t="s">
        <v>352</v>
      </c>
      <c r="H1337" s="2" t="s">
        <v>451</v>
      </c>
      <c r="I1337" s="4" t="s">
        <v>106</v>
      </c>
      <c r="J1337" s="2" t="s">
        <v>107</v>
      </c>
      <c r="K1337" s="2" t="s">
        <v>4159</v>
      </c>
      <c r="L1337" s="2" t="s">
        <v>3</v>
      </c>
      <c r="M1337" s="2" t="s">
        <v>3</v>
      </c>
      <c r="N1337" s="2">
        <v>0</v>
      </c>
      <c r="O1337" s="4" t="s">
        <v>18</v>
      </c>
    </row>
    <row r="1338" spans="1:15" x14ac:dyDescent="0.25">
      <c r="A1338" s="2" t="s">
        <v>389</v>
      </c>
      <c r="B1338" s="2" t="s">
        <v>5156</v>
      </c>
      <c r="C1338" s="2" t="s">
        <v>5157</v>
      </c>
      <c r="D1338" s="2" t="s">
        <v>5158</v>
      </c>
      <c r="E1338" s="2" t="s">
        <v>5159</v>
      </c>
      <c r="F1338" s="2" t="s">
        <v>105</v>
      </c>
      <c r="G1338" s="2" t="s">
        <v>352</v>
      </c>
      <c r="H1338" s="2" t="s">
        <v>451</v>
      </c>
      <c r="I1338" s="4" t="s">
        <v>106</v>
      </c>
      <c r="J1338" s="2" t="s">
        <v>107</v>
      </c>
      <c r="K1338" s="2" t="s">
        <v>4159</v>
      </c>
      <c r="L1338" s="2" t="s">
        <v>3</v>
      </c>
      <c r="M1338" s="2" t="s">
        <v>3</v>
      </c>
      <c r="N1338" s="2">
        <v>0</v>
      </c>
      <c r="O1338" s="4" t="s">
        <v>18</v>
      </c>
    </row>
    <row r="1339" spans="1:15" x14ac:dyDescent="0.25">
      <c r="A1339" s="2" t="s">
        <v>389</v>
      </c>
      <c r="B1339" s="2" t="s">
        <v>5160</v>
      </c>
      <c r="C1339" s="2" t="s">
        <v>5161</v>
      </c>
      <c r="D1339" s="2" t="s">
        <v>5162</v>
      </c>
      <c r="E1339" s="2" t="s">
        <v>5163</v>
      </c>
      <c r="F1339" s="2" t="s">
        <v>105</v>
      </c>
      <c r="G1339" s="2" t="s">
        <v>352</v>
      </c>
      <c r="H1339" s="2" t="s">
        <v>451</v>
      </c>
      <c r="I1339" s="4" t="s">
        <v>106</v>
      </c>
      <c r="J1339" s="2" t="s">
        <v>107</v>
      </c>
      <c r="K1339" s="2" t="s">
        <v>4159</v>
      </c>
      <c r="L1339" s="2" t="s">
        <v>3</v>
      </c>
      <c r="M1339" s="2" t="s">
        <v>3</v>
      </c>
      <c r="N1339" s="2">
        <v>0</v>
      </c>
      <c r="O1339" s="4" t="s">
        <v>18</v>
      </c>
    </row>
    <row r="1340" spans="1:15" x14ac:dyDescent="0.25">
      <c r="A1340" s="2" t="s">
        <v>389</v>
      </c>
      <c r="B1340" s="2" t="s">
        <v>5164</v>
      </c>
      <c r="C1340" s="2" t="s">
        <v>5165</v>
      </c>
      <c r="D1340" s="2" t="s">
        <v>5166</v>
      </c>
      <c r="E1340" s="2" t="s">
        <v>5167</v>
      </c>
      <c r="F1340" s="2" t="s">
        <v>105</v>
      </c>
      <c r="G1340" s="2" t="s">
        <v>352</v>
      </c>
      <c r="H1340" s="2" t="s">
        <v>451</v>
      </c>
      <c r="I1340" s="4" t="s">
        <v>106</v>
      </c>
      <c r="J1340" s="2" t="s">
        <v>107</v>
      </c>
      <c r="K1340" s="2" t="s">
        <v>4159</v>
      </c>
      <c r="L1340" s="2" t="s">
        <v>3</v>
      </c>
      <c r="M1340" s="2" t="s">
        <v>3</v>
      </c>
      <c r="N1340" s="2">
        <v>0</v>
      </c>
      <c r="O1340" s="4" t="s">
        <v>18</v>
      </c>
    </row>
    <row r="1341" spans="1:15" x14ac:dyDescent="0.25">
      <c r="A1341" s="2" t="s">
        <v>389</v>
      </c>
      <c r="B1341" s="2" t="s">
        <v>5168</v>
      </c>
      <c r="C1341" s="2" t="s">
        <v>5169</v>
      </c>
      <c r="D1341" s="2" t="s">
        <v>5170</v>
      </c>
      <c r="E1341" s="2" t="s">
        <v>5171</v>
      </c>
      <c r="F1341" s="2" t="s">
        <v>105</v>
      </c>
      <c r="G1341" s="2" t="s">
        <v>352</v>
      </c>
      <c r="H1341" s="2" t="s">
        <v>451</v>
      </c>
      <c r="I1341" s="4" t="s">
        <v>106</v>
      </c>
      <c r="J1341" s="2" t="s">
        <v>107</v>
      </c>
      <c r="K1341" s="2" t="s">
        <v>4159</v>
      </c>
      <c r="L1341" s="2" t="s">
        <v>3</v>
      </c>
      <c r="M1341" s="2" t="s">
        <v>3</v>
      </c>
      <c r="N1341" s="2">
        <v>0</v>
      </c>
      <c r="O1341" s="4" t="s">
        <v>18</v>
      </c>
    </row>
    <row r="1342" spans="1:15" x14ac:dyDescent="0.25">
      <c r="A1342" s="2" t="s">
        <v>389</v>
      </c>
      <c r="B1342" s="2" t="s">
        <v>5172</v>
      </c>
      <c r="C1342" s="2" t="s">
        <v>5173</v>
      </c>
      <c r="D1342" s="2" t="s">
        <v>5174</v>
      </c>
      <c r="E1342" s="2" t="s">
        <v>5175</v>
      </c>
      <c r="F1342" s="2" t="s">
        <v>105</v>
      </c>
      <c r="G1342" s="2" t="s">
        <v>352</v>
      </c>
      <c r="H1342" s="2" t="s">
        <v>451</v>
      </c>
      <c r="I1342" s="4" t="s">
        <v>106</v>
      </c>
      <c r="J1342" s="2" t="s">
        <v>107</v>
      </c>
      <c r="K1342" s="2" t="s">
        <v>4159</v>
      </c>
      <c r="L1342" s="2" t="s">
        <v>3</v>
      </c>
      <c r="M1342" s="2" t="s">
        <v>3</v>
      </c>
      <c r="N1342" s="2">
        <v>0</v>
      </c>
      <c r="O1342" s="4" t="s">
        <v>18</v>
      </c>
    </row>
    <row r="1343" spans="1:15" x14ac:dyDescent="0.25">
      <c r="A1343" s="2" t="s">
        <v>389</v>
      </c>
      <c r="B1343" s="2" t="s">
        <v>5176</v>
      </c>
      <c r="C1343" s="2" t="s">
        <v>5177</v>
      </c>
      <c r="D1343" s="2" t="s">
        <v>4470</v>
      </c>
      <c r="E1343" s="2" t="s">
        <v>5178</v>
      </c>
      <c r="F1343" s="2" t="s">
        <v>105</v>
      </c>
      <c r="G1343" s="2" t="s">
        <v>352</v>
      </c>
      <c r="H1343" s="2" t="s">
        <v>451</v>
      </c>
      <c r="I1343" s="4" t="s">
        <v>106</v>
      </c>
      <c r="J1343" s="2" t="s">
        <v>107</v>
      </c>
      <c r="K1343" s="2" t="s">
        <v>4159</v>
      </c>
      <c r="L1343" s="2" t="s">
        <v>3</v>
      </c>
      <c r="M1343" s="2" t="s">
        <v>3</v>
      </c>
      <c r="N1343" s="2">
        <v>0</v>
      </c>
      <c r="O1343" s="4" t="s">
        <v>18</v>
      </c>
    </row>
    <row r="1344" spans="1:15" x14ac:dyDescent="0.25">
      <c r="A1344" s="2" t="s">
        <v>389</v>
      </c>
      <c r="B1344" s="2" t="s">
        <v>5179</v>
      </c>
      <c r="C1344" s="2" t="s">
        <v>5180</v>
      </c>
      <c r="D1344" s="2" t="s">
        <v>5181</v>
      </c>
      <c r="E1344" s="2" t="s">
        <v>5182</v>
      </c>
      <c r="F1344" s="2" t="s">
        <v>105</v>
      </c>
      <c r="G1344" s="2" t="s">
        <v>352</v>
      </c>
      <c r="H1344" s="2" t="s">
        <v>451</v>
      </c>
      <c r="I1344" s="4" t="s">
        <v>106</v>
      </c>
      <c r="J1344" s="2" t="s">
        <v>107</v>
      </c>
      <c r="K1344" s="2" t="s">
        <v>4159</v>
      </c>
      <c r="L1344" s="2" t="s">
        <v>3</v>
      </c>
      <c r="M1344" s="2" t="s">
        <v>3</v>
      </c>
      <c r="N1344" s="2">
        <v>0</v>
      </c>
      <c r="O1344" s="4" t="s">
        <v>18</v>
      </c>
    </row>
    <row r="1345" spans="1:15" x14ac:dyDescent="0.25">
      <c r="A1345" s="2" t="s">
        <v>389</v>
      </c>
      <c r="B1345" s="2" t="s">
        <v>5183</v>
      </c>
      <c r="C1345" s="2" t="s">
        <v>5184</v>
      </c>
      <c r="D1345" s="2" t="s">
        <v>5185</v>
      </c>
      <c r="E1345" s="2" t="s">
        <v>5186</v>
      </c>
      <c r="F1345" s="2" t="s">
        <v>105</v>
      </c>
      <c r="G1345" s="2" t="s">
        <v>352</v>
      </c>
      <c r="H1345" s="2" t="s">
        <v>451</v>
      </c>
      <c r="I1345" s="4" t="s">
        <v>106</v>
      </c>
      <c r="J1345" s="2" t="s">
        <v>107</v>
      </c>
      <c r="K1345" s="2" t="s">
        <v>4159</v>
      </c>
      <c r="L1345" s="2" t="s">
        <v>3</v>
      </c>
      <c r="M1345" s="2" t="s">
        <v>3</v>
      </c>
      <c r="N1345" s="2">
        <v>0</v>
      </c>
      <c r="O1345" s="4" t="s">
        <v>18</v>
      </c>
    </row>
    <row r="1346" spans="1:15" x14ac:dyDescent="0.25">
      <c r="A1346" s="2" t="s">
        <v>389</v>
      </c>
      <c r="B1346" s="2" t="s">
        <v>5187</v>
      </c>
      <c r="C1346" s="2" t="s">
        <v>5188</v>
      </c>
      <c r="D1346" s="2" t="s">
        <v>5189</v>
      </c>
      <c r="E1346" s="2" t="s">
        <v>5190</v>
      </c>
      <c r="F1346" s="2" t="s">
        <v>105</v>
      </c>
      <c r="G1346" s="2" t="s">
        <v>352</v>
      </c>
      <c r="H1346" s="2" t="s">
        <v>451</v>
      </c>
      <c r="I1346" s="4" t="s">
        <v>106</v>
      </c>
      <c r="J1346" s="2" t="s">
        <v>107</v>
      </c>
      <c r="K1346" s="2" t="s">
        <v>4159</v>
      </c>
      <c r="L1346" s="2" t="s">
        <v>3</v>
      </c>
      <c r="M1346" s="2" t="s">
        <v>3</v>
      </c>
      <c r="N1346" s="2">
        <v>0</v>
      </c>
      <c r="O1346" s="4" t="s">
        <v>18</v>
      </c>
    </row>
    <row r="1347" spans="1:15" x14ac:dyDescent="0.25">
      <c r="A1347" s="2" t="s">
        <v>389</v>
      </c>
      <c r="B1347" s="2" t="s">
        <v>5191</v>
      </c>
      <c r="C1347" s="2" t="s">
        <v>5192</v>
      </c>
      <c r="D1347" s="2" t="s">
        <v>4498</v>
      </c>
      <c r="E1347" s="2" t="s">
        <v>4499</v>
      </c>
      <c r="F1347" s="2" t="s">
        <v>105</v>
      </c>
      <c r="G1347" s="2" t="s">
        <v>352</v>
      </c>
      <c r="H1347" s="2" t="s">
        <v>451</v>
      </c>
      <c r="I1347" s="4" t="s">
        <v>106</v>
      </c>
      <c r="J1347" s="2" t="s">
        <v>107</v>
      </c>
      <c r="K1347" s="2" t="s">
        <v>4159</v>
      </c>
      <c r="L1347" s="2" t="s">
        <v>3</v>
      </c>
      <c r="M1347" s="2" t="s">
        <v>4</v>
      </c>
      <c r="N1347" s="2">
        <v>0</v>
      </c>
      <c r="O1347" s="4" t="s">
        <v>18</v>
      </c>
    </row>
    <row r="1348" spans="1:15" x14ac:dyDescent="0.25">
      <c r="A1348" s="2" t="s">
        <v>389</v>
      </c>
      <c r="B1348" s="2" t="s">
        <v>5193</v>
      </c>
      <c r="C1348" s="2" t="s">
        <v>5194</v>
      </c>
      <c r="D1348" s="2" t="s">
        <v>5195</v>
      </c>
      <c r="E1348" s="2" t="s">
        <v>5196</v>
      </c>
      <c r="F1348" s="2" t="s">
        <v>105</v>
      </c>
      <c r="G1348" s="2" t="s">
        <v>352</v>
      </c>
      <c r="H1348" s="2" t="s">
        <v>451</v>
      </c>
      <c r="I1348" s="4" t="s">
        <v>106</v>
      </c>
      <c r="J1348" s="2" t="s">
        <v>107</v>
      </c>
      <c r="K1348" s="2" t="s">
        <v>4159</v>
      </c>
      <c r="L1348" s="2" t="s">
        <v>3</v>
      </c>
      <c r="M1348" s="2" t="s">
        <v>3</v>
      </c>
      <c r="N1348" s="2">
        <v>0</v>
      </c>
      <c r="O1348" s="4" t="s">
        <v>18</v>
      </c>
    </row>
    <row r="1349" spans="1:15" x14ac:dyDescent="0.25">
      <c r="A1349" s="2" t="s">
        <v>389</v>
      </c>
      <c r="B1349" s="2" t="s">
        <v>5197</v>
      </c>
      <c r="C1349" s="2" t="s">
        <v>5198</v>
      </c>
      <c r="D1349" s="2" t="s">
        <v>5199</v>
      </c>
      <c r="E1349" s="2" t="s">
        <v>5200</v>
      </c>
      <c r="F1349" s="2" t="s">
        <v>105</v>
      </c>
      <c r="G1349" s="2" t="s">
        <v>352</v>
      </c>
      <c r="H1349" s="2" t="s">
        <v>451</v>
      </c>
      <c r="I1349" s="4" t="s">
        <v>106</v>
      </c>
      <c r="J1349" s="2" t="s">
        <v>107</v>
      </c>
      <c r="K1349" s="2" t="s">
        <v>4159</v>
      </c>
      <c r="L1349" s="2" t="s">
        <v>3</v>
      </c>
      <c r="M1349" s="2" t="s">
        <v>3</v>
      </c>
      <c r="N1349" s="2">
        <v>0</v>
      </c>
      <c r="O1349" s="4" t="s">
        <v>18</v>
      </c>
    </row>
    <row r="1350" spans="1:15" x14ac:dyDescent="0.25">
      <c r="A1350" s="2" t="s">
        <v>389</v>
      </c>
      <c r="B1350" s="2" t="s">
        <v>5201</v>
      </c>
      <c r="C1350" s="2" t="s">
        <v>5202</v>
      </c>
      <c r="D1350" s="2" t="s">
        <v>4527</v>
      </c>
      <c r="E1350" s="2" t="s">
        <v>5203</v>
      </c>
      <c r="F1350" s="2" t="s">
        <v>105</v>
      </c>
      <c r="G1350" s="2" t="s">
        <v>352</v>
      </c>
      <c r="H1350" s="2" t="s">
        <v>451</v>
      </c>
      <c r="I1350" s="4" t="s">
        <v>106</v>
      </c>
      <c r="J1350" s="2" t="s">
        <v>107</v>
      </c>
      <c r="K1350" s="2" t="s">
        <v>4159</v>
      </c>
      <c r="L1350" s="2" t="s">
        <v>3</v>
      </c>
      <c r="M1350" s="2" t="s">
        <v>3</v>
      </c>
      <c r="N1350" s="2">
        <v>0</v>
      </c>
      <c r="O1350" s="4" t="s">
        <v>18</v>
      </c>
    </row>
    <row r="1351" spans="1:15" x14ac:dyDescent="0.25">
      <c r="A1351" s="2" t="s">
        <v>389</v>
      </c>
      <c r="B1351" s="2" t="s">
        <v>5204</v>
      </c>
      <c r="C1351" s="2" t="s">
        <v>5205</v>
      </c>
      <c r="D1351" s="2" t="s">
        <v>4901</v>
      </c>
      <c r="E1351" s="2" t="s">
        <v>4902</v>
      </c>
      <c r="F1351" s="2" t="s">
        <v>105</v>
      </c>
      <c r="G1351" s="2" t="s">
        <v>352</v>
      </c>
      <c r="H1351" s="2" t="s">
        <v>451</v>
      </c>
      <c r="I1351" s="4" t="s">
        <v>106</v>
      </c>
      <c r="J1351" s="2" t="s">
        <v>107</v>
      </c>
      <c r="K1351" s="2" t="s">
        <v>4159</v>
      </c>
      <c r="L1351" s="2" t="s">
        <v>3</v>
      </c>
      <c r="M1351" s="2" t="s">
        <v>4</v>
      </c>
      <c r="N1351" s="2">
        <v>0</v>
      </c>
      <c r="O1351" s="4" t="s">
        <v>18</v>
      </c>
    </row>
    <row r="1352" spans="1:15" x14ac:dyDescent="0.25">
      <c r="A1352" s="2" t="s">
        <v>389</v>
      </c>
      <c r="B1352" s="2" t="s">
        <v>5206</v>
      </c>
      <c r="C1352" s="2" t="s">
        <v>5207</v>
      </c>
      <c r="D1352" s="2" t="s">
        <v>4531</v>
      </c>
      <c r="E1352" s="2" t="s">
        <v>4902</v>
      </c>
      <c r="F1352" s="2" t="s">
        <v>105</v>
      </c>
      <c r="G1352" s="2" t="s">
        <v>352</v>
      </c>
      <c r="H1352" s="2" t="s">
        <v>451</v>
      </c>
      <c r="I1352" s="4" t="s">
        <v>106</v>
      </c>
      <c r="J1352" s="2" t="s">
        <v>107</v>
      </c>
      <c r="K1352" s="2" t="s">
        <v>4159</v>
      </c>
      <c r="L1352" s="2" t="s">
        <v>3</v>
      </c>
      <c r="M1352" s="2" t="s">
        <v>3</v>
      </c>
      <c r="N1352" s="2">
        <v>0</v>
      </c>
      <c r="O1352" s="4" t="s">
        <v>18</v>
      </c>
    </row>
    <row r="1353" spans="1:15" x14ac:dyDescent="0.25">
      <c r="A1353" s="2" t="s">
        <v>389</v>
      </c>
      <c r="B1353" s="2" t="s">
        <v>5208</v>
      </c>
      <c r="C1353" s="2" t="s">
        <v>5209</v>
      </c>
      <c r="D1353" s="2" t="s">
        <v>4907</v>
      </c>
      <c r="E1353" s="2" t="s">
        <v>5210</v>
      </c>
      <c r="F1353" s="2" t="s">
        <v>105</v>
      </c>
      <c r="G1353" s="2" t="s">
        <v>352</v>
      </c>
      <c r="H1353" s="2" t="s">
        <v>451</v>
      </c>
      <c r="I1353" s="4" t="s">
        <v>106</v>
      </c>
      <c r="J1353" s="2" t="s">
        <v>107</v>
      </c>
      <c r="K1353" s="2" t="s">
        <v>4159</v>
      </c>
      <c r="L1353" s="2" t="s">
        <v>3</v>
      </c>
      <c r="M1353" s="2" t="s">
        <v>3</v>
      </c>
      <c r="N1353" s="2">
        <v>0</v>
      </c>
      <c r="O1353" s="4" t="s">
        <v>18</v>
      </c>
    </row>
    <row r="1354" spans="1:15" x14ac:dyDescent="0.25">
      <c r="A1354" s="2" t="s">
        <v>389</v>
      </c>
      <c r="B1354" s="2" t="s">
        <v>5211</v>
      </c>
      <c r="C1354" s="2" t="s">
        <v>5212</v>
      </c>
      <c r="D1354" s="2" t="s">
        <v>5213</v>
      </c>
      <c r="E1354" s="2" t="s">
        <v>5214</v>
      </c>
      <c r="F1354" s="2" t="s">
        <v>105</v>
      </c>
      <c r="G1354" s="2" t="s">
        <v>352</v>
      </c>
      <c r="H1354" s="2" t="s">
        <v>451</v>
      </c>
      <c r="I1354" s="4" t="s">
        <v>106</v>
      </c>
      <c r="J1354" s="2" t="s">
        <v>107</v>
      </c>
      <c r="K1354" s="2" t="s">
        <v>4159</v>
      </c>
      <c r="L1354" s="2" t="s">
        <v>3</v>
      </c>
      <c r="M1354" s="2" t="s">
        <v>3</v>
      </c>
      <c r="N1354" s="2">
        <v>0</v>
      </c>
      <c r="O1354" s="4" t="s">
        <v>18</v>
      </c>
    </row>
    <row r="1355" spans="1:15" x14ac:dyDescent="0.25">
      <c r="A1355" s="2" t="s">
        <v>389</v>
      </c>
      <c r="B1355" s="2" t="s">
        <v>5215</v>
      </c>
      <c r="C1355" s="2" t="s">
        <v>5216</v>
      </c>
      <c r="D1355" s="2" t="s">
        <v>5217</v>
      </c>
      <c r="E1355" s="2" t="s">
        <v>5218</v>
      </c>
      <c r="F1355" s="2" t="s">
        <v>105</v>
      </c>
      <c r="G1355" s="2" t="s">
        <v>352</v>
      </c>
      <c r="H1355" s="2" t="s">
        <v>451</v>
      </c>
      <c r="I1355" s="4" t="s">
        <v>106</v>
      </c>
      <c r="J1355" s="2" t="s">
        <v>107</v>
      </c>
      <c r="K1355" s="2" t="s">
        <v>4159</v>
      </c>
      <c r="L1355" s="2" t="s">
        <v>3</v>
      </c>
      <c r="M1355" s="2" t="s">
        <v>3</v>
      </c>
      <c r="N1355" s="2">
        <v>0</v>
      </c>
      <c r="O1355" s="4" t="s">
        <v>18</v>
      </c>
    </row>
    <row r="1356" spans="1:15" x14ac:dyDescent="0.25">
      <c r="A1356" s="2" t="s">
        <v>389</v>
      </c>
      <c r="B1356" s="2" t="s">
        <v>5219</v>
      </c>
      <c r="C1356" s="2" t="s">
        <v>5220</v>
      </c>
      <c r="D1356" s="2" t="s">
        <v>5221</v>
      </c>
      <c r="E1356" s="2" t="s">
        <v>5222</v>
      </c>
      <c r="F1356" s="2" t="s">
        <v>105</v>
      </c>
      <c r="G1356" s="2" t="s">
        <v>352</v>
      </c>
      <c r="H1356" s="2" t="s">
        <v>451</v>
      </c>
      <c r="I1356" s="4" t="s">
        <v>106</v>
      </c>
      <c r="J1356" s="2" t="s">
        <v>107</v>
      </c>
      <c r="K1356" s="2" t="s">
        <v>4159</v>
      </c>
      <c r="L1356" s="2" t="s">
        <v>3</v>
      </c>
      <c r="M1356" s="2" t="s">
        <v>3</v>
      </c>
      <c r="N1356" s="2">
        <v>0</v>
      </c>
      <c r="O1356" s="4" t="s">
        <v>18</v>
      </c>
    </row>
    <row r="1357" spans="1:15" x14ac:dyDescent="0.25">
      <c r="A1357" s="2" t="s">
        <v>389</v>
      </c>
      <c r="B1357" s="2" t="s">
        <v>5223</v>
      </c>
      <c r="C1357" s="2" t="s">
        <v>5224</v>
      </c>
      <c r="D1357" s="2" t="s">
        <v>5225</v>
      </c>
      <c r="E1357" s="2" t="s">
        <v>5226</v>
      </c>
      <c r="F1357" s="2" t="s">
        <v>105</v>
      </c>
      <c r="G1357" s="2" t="s">
        <v>352</v>
      </c>
      <c r="H1357" s="2" t="s">
        <v>451</v>
      </c>
      <c r="I1357" s="4" t="s">
        <v>106</v>
      </c>
      <c r="J1357" s="2" t="s">
        <v>107</v>
      </c>
      <c r="K1357" s="2" t="s">
        <v>4159</v>
      </c>
      <c r="L1357" s="2" t="s">
        <v>3</v>
      </c>
      <c r="M1357" s="2" t="s">
        <v>3</v>
      </c>
      <c r="N1357" s="2">
        <v>0</v>
      </c>
      <c r="O1357" s="4" t="s">
        <v>18</v>
      </c>
    </row>
    <row r="1358" spans="1:15" x14ac:dyDescent="0.25">
      <c r="A1358" s="2" t="s">
        <v>389</v>
      </c>
      <c r="B1358" s="2" t="s">
        <v>5227</v>
      </c>
      <c r="C1358" s="2" t="s">
        <v>5228</v>
      </c>
      <c r="D1358" s="2" t="s">
        <v>4539</v>
      </c>
      <c r="E1358" s="2" t="s">
        <v>4540</v>
      </c>
      <c r="F1358" s="2" t="s">
        <v>105</v>
      </c>
      <c r="G1358" s="2" t="s">
        <v>352</v>
      </c>
      <c r="H1358" s="2" t="s">
        <v>451</v>
      </c>
      <c r="I1358" s="4" t="s">
        <v>106</v>
      </c>
      <c r="J1358" s="2" t="s">
        <v>107</v>
      </c>
      <c r="K1358" s="2" t="s">
        <v>4159</v>
      </c>
      <c r="L1358" s="2" t="s">
        <v>3</v>
      </c>
      <c r="M1358" s="2" t="s">
        <v>3</v>
      </c>
      <c r="N1358" s="2">
        <v>0</v>
      </c>
      <c r="O1358" s="4" t="s">
        <v>18</v>
      </c>
    </row>
    <row r="1359" spans="1:15" x14ac:dyDescent="0.25">
      <c r="A1359" s="2" t="s">
        <v>389</v>
      </c>
      <c r="B1359" s="2" t="s">
        <v>5229</v>
      </c>
      <c r="C1359" s="2" t="s">
        <v>5230</v>
      </c>
      <c r="D1359" s="2" t="s">
        <v>4539</v>
      </c>
      <c r="E1359" s="2" t="s">
        <v>4921</v>
      </c>
      <c r="F1359" s="2" t="s">
        <v>105</v>
      </c>
      <c r="G1359" s="2" t="s">
        <v>352</v>
      </c>
      <c r="H1359" s="2" t="s">
        <v>451</v>
      </c>
      <c r="I1359" s="4" t="s">
        <v>106</v>
      </c>
      <c r="J1359" s="2" t="s">
        <v>107</v>
      </c>
      <c r="K1359" s="2" t="s">
        <v>4159</v>
      </c>
      <c r="L1359" s="2" t="s">
        <v>3</v>
      </c>
      <c r="M1359" s="2" t="s">
        <v>4</v>
      </c>
      <c r="N1359" s="2">
        <v>0</v>
      </c>
      <c r="O1359" s="4" t="s">
        <v>18</v>
      </c>
    </row>
    <row r="1360" spans="1:15" x14ac:dyDescent="0.25">
      <c r="A1360" s="2" t="s">
        <v>389</v>
      </c>
      <c r="B1360" s="2" t="s">
        <v>5231</v>
      </c>
      <c r="C1360" s="2" t="s">
        <v>5232</v>
      </c>
      <c r="D1360" s="2" t="s">
        <v>5233</v>
      </c>
      <c r="E1360" s="2" t="s">
        <v>351</v>
      </c>
      <c r="F1360" s="2" t="s">
        <v>105</v>
      </c>
      <c r="G1360" s="2" t="s">
        <v>352</v>
      </c>
      <c r="H1360" s="2" t="s">
        <v>451</v>
      </c>
      <c r="I1360" s="4" t="s">
        <v>106</v>
      </c>
      <c r="J1360" s="2" t="s">
        <v>107</v>
      </c>
      <c r="K1360" s="2" t="s">
        <v>4159</v>
      </c>
      <c r="L1360" s="2" t="s">
        <v>3</v>
      </c>
      <c r="M1360" s="2" t="s">
        <v>3</v>
      </c>
      <c r="N1360" s="2">
        <v>0</v>
      </c>
      <c r="O1360" s="4" t="s">
        <v>18</v>
      </c>
    </row>
    <row r="1361" spans="1:15" x14ac:dyDescent="0.25">
      <c r="A1361" s="2" t="s">
        <v>389</v>
      </c>
      <c r="B1361" s="2" t="s">
        <v>5234</v>
      </c>
      <c r="C1361" s="2" t="s">
        <v>5235</v>
      </c>
      <c r="D1361" s="2" t="s">
        <v>350</v>
      </c>
      <c r="E1361" s="2" t="s">
        <v>356</v>
      </c>
      <c r="F1361" s="2" t="s">
        <v>105</v>
      </c>
      <c r="G1361" s="2" t="s">
        <v>352</v>
      </c>
      <c r="H1361" s="2" t="s">
        <v>451</v>
      </c>
      <c r="I1361" s="4" t="s">
        <v>106</v>
      </c>
      <c r="J1361" s="2" t="s">
        <v>107</v>
      </c>
      <c r="K1361" s="2" t="s">
        <v>4159</v>
      </c>
      <c r="L1361" s="2" t="s">
        <v>3</v>
      </c>
      <c r="M1361" s="2" t="s">
        <v>3</v>
      </c>
      <c r="N1361" s="2">
        <v>0</v>
      </c>
      <c r="O1361" s="4" t="s">
        <v>18</v>
      </c>
    </row>
    <row r="1362" spans="1:15" x14ac:dyDescent="0.25">
      <c r="A1362" s="2" t="s">
        <v>389</v>
      </c>
      <c r="B1362" s="2" t="s">
        <v>5236</v>
      </c>
      <c r="C1362" s="2" t="s">
        <v>5237</v>
      </c>
      <c r="D1362" s="2" t="s">
        <v>5238</v>
      </c>
      <c r="E1362" s="2" t="s">
        <v>5239</v>
      </c>
      <c r="F1362" s="2" t="s">
        <v>105</v>
      </c>
      <c r="G1362" s="2" t="s">
        <v>352</v>
      </c>
      <c r="H1362" s="2" t="s">
        <v>451</v>
      </c>
      <c r="I1362" s="4" t="s">
        <v>106</v>
      </c>
      <c r="J1362" s="2" t="s">
        <v>107</v>
      </c>
      <c r="K1362" s="2" t="s">
        <v>4159</v>
      </c>
      <c r="L1362" s="2" t="s">
        <v>3</v>
      </c>
      <c r="M1362" s="2" t="s">
        <v>3</v>
      </c>
      <c r="N1362" s="2">
        <v>0</v>
      </c>
      <c r="O1362" s="4" t="s">
        <v>18</v>
      </c>
    </row>
    <row r="1363" spans="1:15" x14ac:dyDescent="0.25">
      <c r="A1363" s="2" t="s">
        <v>389</v>
      </c>
      <c r="B1363" s="2" t="s">
        <v>5240</v>
      </c>
      <c r="C1363" s="2" t="s">
        <v>5241</v>
      </c>
      <c r="D1363" s="2" t="s">
        <v>5242</v>
      </c>
      <c r="E1363" s="2" t="s">
        <v>5243</v>
      </c>
      <c r="F1363" s="2" t="s">
        <v>105</v>
      </c>
      <c r="G1363" s="2" t="s">
        <v>352</v>
      </c>
      <c r="H1363" s="2" t="s">
        <v>451</v>
      </c>
      <c r="I1363" s="4" t="s">
        <v>106</v>
      </c>
      <c r="J1363" s="2" t="s">
        <v>107</v>
      </c>
      <c r="K1363" s="2" t="s">
        <v>4159</v>
      </c>
      <c r="L1363" s="2" t="s">
        <v>3</v>
      </c>
      <c r="M1363" s="2" t="s">
        <v>3</v>
      </c>
      <c r="N1363" s="2">
        <v>0</v>
      </c>
      <c r="O1363" s="4" t="s">
        <v>18</v>
      </c>
    </row>
    <row r="1364" spans="1:15" x14ac:dyDescent="0.25">
      <c r="A1364" s="2" t="s">
        <v>389</v>
      </c>
      <c r="B1364" s="2" t="s">
        <v>5244</v>
      </c>
      <c r="C1364" s="2" t="s">
        <v>5245</v>
      </c>
      <c r="D1364" s="2" t="s">
        <v>4551</v>
      </c>
      <c r="E1364" s="2" t="s">
        <v>4552</v>
      </c>
      <c r="F1364" s="2" t="s">
        <v>105</v>
      </c>
      <c r="G1364" s="2" t="s">
        <v>352</v>
      </c>
      <c r="H1364" s="2" t="s">
        <v>451</v>
      </c>
      <c r="I1364" s="4" t="s">
        <v>106</v>
      </c>
      <c r="J1364" s="2" t="s">
        <v>107</v>
      </c>
      <c r="K1364" s="2" t="s">
        <v>4159</v>
      </c>
      <c r="L1364" s="2" t="s">
        <v>3</v>
      </c>
      <c r="M1364" s="2" t="s">
        <v>3</v>
      </c>
      <c r="N1364" s="2">
        <v>0</v>
      </c>
      <c r="O1364" s="4" t="s">
        <v>18</v>
      </c>
    </row>
    <row r="1365" spans="1:15" x14ac:dyDescent="0.25">
      <c r="A1365" s="2" t="s">
        <v>389</v>
      </c>
      <c r="B1365" s="2" t="s">
        <v>5246</v>
      </c>
      <c r="C1365" s="2" t="s">
        <v>5247</v>
      </c>
      <c r="D1365" s="2" t="s">
        <v>5248</v>
      </c>
      <c r="E1365" s="2" t="s">
        <v>5249</v>
      </c>
      <c r="F1365" s="2" t="s">
        <v>105</v>
      </c>
      <c r="G1365" s="2" t="s">
        <v>352</v>
      </c>
      <c r="H1365" s="2" t="s">
        <v>451</v>
      </c>
      <c r="I1365" s="4" t="s">
        <v>106</v>
      </c>
      <c r="J1365" s="2" t="s">
        <v>107</v>
      </c>
      <c r="K1365" s="2" t="s">
        <v>4159</v>
      </c>
      <c r="L1365" s="2" t="s">
        <v>3</v>
      </c>
      <c r="M1365" s="2" t="s">
        <v>3</v>
      </c>
      <c r="N1365" s="2">
        <v>0</v>
      </c>
      <c r="O1365" s="4" t="s">
        <v>18</v>
      </c>
    </row>
    <row r="1366" spans="1:15" x14ac:dyDescent="0.25">
      <c r="A1366" s="2" t="s">
        <v>389</v>
      </c>
      <c r="B1366" s="2" t="s">
        <v>5250</v>
      </c>
      <c r="C1366" s="2" t="s">
        <v>5251</v>
      </c>
      <c r="D1366" s="2" t="s">
        <v>4974</v>
      </c>
      <c r="E1366" s="2" t="s">
        <v>5252</v>
      </c>
      <c r="F1366" s="2" t="s">
        <v>105</v>
      </c>
      <c r="G1366" s="2" t="s">
        <v>352</v>
      </c>
      <c r="H1366" s="2" t="s">
        <v>451</v>
      </c>
      <c r="I1366" s="4" t="s">
        <v>106</v>
      </c>
      <c r="J1366" s="2" t="s">
        <v>107</v>
      </c>
      <c r="K1366" s="2" t="s">
        <v>4159</v>
      </c>
      <c r="L1366" s="2" t="s">
        <v>3</v>
      </c>
      <c r="M1366" s="2" t="s">
        <v>3</v>
      </c>
      <c r="N1366" s="2">
        <v>0</v>
      </c>
      <c r="O1366" s="4" t="s">
        <v>18</v>
      </c>
    </row>
    <row r="1367" spans="1:15" x14ac:dyDescent="0.25">
      <c r="A1367" s="2" t="s">
        <v>389</v>
      </c>
      <c r="B1367" s="2" t="s">
        <v>5253</v>
      </c>
      <c r="C1367" s="2" t="s">
        <v>5254</v>
      </c>
      <c r="D1367" s="2" t="s">
        <v>5255</v>
      </c>
      <c r="E1367" s="2" t="s">
        <v>5256</v>
      </c>
      <c r="F1367" s="2" t="s">
        <v>105</v>
      </c>
      <c r="G1367" s="2" t="s">
        <v>352</v>
      </c>
      <c r="H1367" s="2" t="s">
        <v>451</v>
      </c>
      <c r="I1367" s="4" t="s">
        <v>106</v>
      </c>
      <c r="J1367" s="2" t="s">
        <v>366</v>
      </c>
      <c r="K1367" s="2" t="s">
        <v>4159</v>
      </c>
      <c r="L1367" s="2" t="s">
        <v>3</v>
      </c>
      <c r="M1367" s="2" t="s">
        <v>3</v>
      </c>
      <c r="N1367" s="2">
        <v>0</v>
      </c>
      <c r="O1367" s="4" t="s">
        <v>18</v>
      </c>
    </row>
    <row r="1368" spans="1:15" x14ac:dyDescent="0.25">
      <c r="A1368" s="2" t="s">
        <v>389</v>
      </c>
      <c r="B1368" s="2" t="s">
        <v>5257</v>
      </c>
      <c r="C1368" s="2" t="s">
        <v>5258</v>
      </c>
      <c r="D1368" s="2" t="s">
        <v>5259</v>
      </c>
      <c r="E1368" s="2" t="s">
        <v>5260</v>
      </c>
      <c r="F1368" s="2" t="s">
        <v>105</v>
      </c>
      <c r="G1368" s="2" t="s">
        <v>352</v>
      </c>
      <c r="H1368" s="2" t="s">
        <v>451</v>
      </c>
      <c r="I1368" s="4" t="s">
        <v>106</v>
      </c>
      <c r="J1368" s="2" t="s">
        <v>107</v>
      </c>
      <c r="K1368" s="2" t="s">
        <v>4159</v>
      </c>
      <c r="L1368" s="2" t="s">
        <v>3</v>
      </c>
      <c r="M1368" s="2" t="s">
        <v>3</v>
      </c>
      <c r="N1368" s="2">
        <v>0</v>
      </c>
      <c r="O1368" s="4" t="s">
        <v>18</v>
      </c>
    </row>
    <row r="1369" spans="1:15" x14ac:dyDescent="0.25">
      <c r="A1369" s="2" t="s">
        <v>389</v>
      </c>
      <c r="B1369" s="2" t="s">
        <v>5261</v>
      </c>
      <c r="C1369" s="2" t="s">
        <v>5262</v>
      </c>
      <c r="D1369" s="2" t="s">
        <v>5263</v>
      </c>
      <c r="E1369" s="2" t="s">
        <v>5264</v>
      </c>
      <c r="F1369" s="2" t="s">
        <v>105</v>
      </c>
      <c r="G1369" s="2" t="s">
        <v>352</v>
      </c>
      <c r="H1369" s="2" t="s">
        <v>451</v>
      </c>
      <c r="I1369" s="4" t="s">
        <v>106</v>
      </c>
      <c r="J1369" s="2" t="s">
        <v>107</v>
      </c>
      <c r="K1369" s="2" t="s">
        <v>4159</v>
      </c>
      <c r="L1369" s="2" t="s">
        <v>3</v>
      </c>
      <c r="M1369" s="2" t="s">
        <v>3</v>
      </c>
      <c r="N1369" s="2">
        <v>0</v>
      </c>
      <c r="O1369" s="4" t="s">
        <v>18</v>
      </c>
    </row>
    <row r="1370" spans="1:15" x14ac:dyDescent="0.25">
      <c r="A1370" s="2" t="s">
        <v>389</v>
      </c>
      <c r="B1370" s="2" t="s">
        <v>5265</v>
      </c>
      <c r="C1370" s="2" t="s">
        <v>5266</v>
      </c>
      <c r="D1370" s="2" t="s">
        <v>5267</v>
      </c>
      <c r="E1370" s="2" t="s">
        <v>5268</v>
      </c>
      <c r="F1370" s="2" t="s">
        <v>105</v>
      </c>
      <c r="G1370" s="2" t="s">
        <v>352</v>
      </c>
      <c r="H1370" s="2" t="s">
        <v>451</v>
      </c>
      <c r="I1370" s="4" t="s">
        <v>106</v>
      </c>
      <c r="J1370" s="2" t="s">
        <v>107</v>
      </c>
      <c r="K1370" s="2" t="s">
        <v>4159</v>
      </c>
      <c r="L1370" s="2" t="s">
        <v>3</v>
      </c>
      <c r="M1370" s="2" t="s">
        <v>3</v>
      </c>
      <c r="N1370" s="2">
        <v>0</v>
      </c>
      <c r="O1370" s="4" t="s">
        <v>18</v>
      </c>
    </row>
    <row r="1371" spans="1:15" x14ac:dyDescent="0.25">
      <c r="A1371" s="2" t="s">
        <v>389</v>
      </c>
      <c r="B1371" s="2" t="s">
        <v>5269</v>
      </c>
      <c r="C1371" s="2" t="s">
        <v>5270</v>
      </c>
      <c r="D1371" s="2" t="s">
        <v>4593</v>
      </c>
      <c r="E1371" s="2" t="s">
        <v>4594</v>
      </c>
      <c r="F1371" s="2" t="s">
        <v>105</v>
      </c>
      <c r="G1371" s="2" t="s">
        <v>352</v>
      </c>
      <c r="H1371" s="2" t="s">
        <v>451</v>
      </c>
      <c r="I1371" s="4" t="s">
        <v>106</v>
      </c>
      <c r="J1371" s="2" t="s">
        <v>107</v>
      </c>
      <c r="K1371" s="2" t="s">
        <v>4159</v>
      </c>
      <c r="L1371" s="2" t="s">
        <v>3</v>
      </c>
      <c r="M1371" s="2" t="s">
        <v>4</v>
      </c>
      <c r="N1371" s="2">
        <v>0</v>
      </c>
      <c r="O1371" s="4" t="s">
        <v>18</v>
      </c>
    </row>
    <row r="1372" spans="1:15" x14ac:dyDescent="0.25">
      <c r="A1372" s="2" t="s">
        <v>389</v>
      </c>
      <c r="B1372" s="2" t="s">
        <v>5271</v>
      </c>
      <c r="C1372" s="2" t="s">
        <v>5272</v>
      </c>
      <c r="D1372" s="2" t="s">
        <v>4597</v>
      </c>
      <c r="E1372" s="2" t="s">
        <v>5273</v>
      </c>
      <c r="F1372" s="2" t="s">
        <v>105</v>
      </c>
      <c r="G1372" s="2" t="s">
        <v>352</v>
      </c>
      <c r="H1372" s="2" t="s">
        <v>451</v>
      </c>
      <c r="I1372" s="4" t="s">
        <v>106</v>
      </c>
      <c r="J1372" s="2" t="s">
        <v>107</v>
      </c>
      <c r="K1372" s="2" t="s">
        <v>4159</v>
      </c>
      <c r="L1372" s="2" t="s">
        <v>3</v>
      </c>
      <c r="M1372" s="2" t="s">
        <v>3</v>
      </c>
      <c r="N1372" s="2">
        <v>0</v>
      </c>
      <c r="O1372" s="4" t="s">
        <v>18</v>
      </c>
    </row>
    <row r="1373" spans="1:15" x14ac:dyDescent="0.25">
      <c r="A1373" s="2" t="s">
        <v>389</v>
      </c>
      <c r="B1373" s="2" t="s">
        <v>5274</v>
      </c>
      <c r="C1373" s="2" t="s">
        <v>5275</v>
      </c>
      <c r="D1373" s="2" t="s">
        <v>5276</v>
      </c>
      <c r="E1373" s="2" t="s">
        <v>5277</v>
      </c>
      <c r="F1373" s="2" t="s">
        <v>105</v>
      </c>
      <c r="G1373" s="2" t="s">
        <v>352</v>
      </c>
      <c r="H1373" s="2" t="s">
        <v>451</v>
      </c>
      <c r="I1373" s="4" t="s">
        <v>106</v>
      </c>
      <c r="J1373" s="2" t="s">
        <v>107</v>
      </c>
      <c r="K1373" s="2" t="s">
        <v>4159</v>
      </c>
      <c r="L1373" s="2" t="s">
        <v>3</v>
      </c>
      <c r="M1373" s="2" t="s">
        <v>3</v>
      </c>
      <c r="N1373" s="2">
        <v>0</v>
      </c>
      <c r="O1373" s="4" t="s">
        <v>18</v>
      </c>
    </row>
    <row r="1374" spans="1:15" x14ac:dyDescent="0.25">
      <c r="A1374" s="2" t="s">
        <v>389</v>
      </c>
      <c r="B1374" s="2" t="s">
        <v>5278</v>
      </c>
      <c r="C1374" s="2" t="s">
        <v>5279</v>
      </c>
      <c r="D1374" s="2" t="s">
        <v>4989</v>
      </c>
      <c r="E1374" s="2" t="s">
        <v>5280</v>
      </c>
      <c r="F1374" s="2" t="s">
        <v>105</v>
      </c>
      <c r="G1374" s="2" t="s">
        <v>352</v>
      </c>
      <c r="H1374" s="2" t="s">
        <v>451</v>
      </c>
      <c r="I1374" s="4" t="s">
        <v>106</v>
      </c>
      <c r="J1374" s="2" t="s">
        <v>107</v>
      </c>
      <c r="K1374" s="2" t="s">
        <v>4159</v>
      </c>
      <c r="L1374" s="2" t="s">
        <v>3</v>
      </c>
      <c r="M1374" s="2" t="s">
        <v>3</v>
      </c>
      <c r="N1374" s="2">
        <v>0</v>
      </c>
      <c r="O1374" s="4" t="s">
        <v>18</v>
      </c>
    </row>
    <row r="1375" spans="1:15" x14ac:dyDescent="0.25">
      <c r="A1375" s="2" t="s">
        <v>389</v>
      </c>
      <c r="B1375" s="2" t="s">
        <v>5281</v>
      </c>
      <c r="C1375" s="2" t="s">
        <v>5282</v>
      </c>
      <c r="D1375" s="2" t="s">
        <v>4601</v>
      </c>
      <c r="E1375" s="2" t="s">
        <v>4602</v>
      </c>
      <c r="F1375" s="2" t="s">
        <v>105</v>
      </c>
      <c r="G1375" s="2" t="s">
        <v>352</v>
      </c>
      <c r="H1375" s="2" t="s">
        <v>451</v>
      </c>
      <c r="I1375" s="4" t="s">
        <v>106</v>
      </c>
      <c r="J1375" s="2" t="s">
        <v>107</v>
      </c>
      <c r="K1375" s="2" t="s">
        <v>4159</v>
      </c>
      <c r="L1375" s="2" t="s">
        <v>3</v>
      </c>
      <c r="M1375" s="2" t="s">
        <v>3</v>
      </c>
      <c r="N1375" s="2">
        <v>0</v>
      </c>
      <c r="O1375" s="4" t="s">
        <v>18</v>
      </c>
    </row>
    <row r="1376" spans="1:15" x14ac:dyDescent="0.25">
      <c r="A1376" s="2" t="s">
        <v>389</v>
      </c>
      <c r="B1376" s="2" t="s">
        <v>5283</v>
      </c>
      <c r="C1376" s="2" t="s">
        <v>5284</v>
      </c>
      <c r="D1376" s="2" t="s">
        <v>5285</v>
      </c>
      <c r="E1376" s="2" t="s">
        <v>5286</v>
      </c>
      <c r="F1376" s="2" t="s">
        <v>105</v>
      </c>
      <c r="G1376" s="2" t="s">
        <v>352</v>
      </c>
      <c r="H1376" s="2" t="s">
        <v>451</v>
      </c>
      <c r="I1376" s="4" t="s">
        <v>106</v>
      </c>
      <c r="J1376" s="2" t="s">
        <v>366</v>
      </c>
      <c r="K1376" s="2" t="s">
        <v>4159</v>
      </c>
      <c r="L1376" s="2" t="s">
        <v>3</v>
      </c>
      <c r="M1376" s="2" t="s">
        <v>3</v>
      </c>
      <c r="N1376" s="2">
        <v>0</v>
      </c>
      <c r="O1376" s="4" t="s">
        <v>18</v>
      </c>
    </row>
    <row r="1377" spans="1:15" x14ac:dyDescent="0.25">
      <c r="A1377" s="2" t="s">
        <v>389</v>
      </c>
      <c r="B1377" s="2" t="s">
        <v>5287</v>
      </c>
      <c r="C1377" s="2" t="s">
        <v>5288</v>
      </c>
      <c r="D1377" s="2" t="s">
        <v>4641</v>
      </c>
      <c r="E1377" s="2" t="s">
        <v>5289</v>
      </c>
      <c r="F1377" s="2" t="s">
        <v>105</v>
      </c>
      <c r="G1377" s="2" t="s">
        <v>352</v>
      </c>
      <c r="H1377" s="2" t="s">
        <v>451</v>
      </c>
      <c r="I1377" s="4" t="s">
        <v>106</v>
      </c>
      <c r="J1377" s="2" t="s">
        <v>107</v>
      </c>
      <c r="K1377" s="2" t="s">
        <v>4159</v>
      </c>
      <c r="L1377" s="2" t="s">
        <v>3</v>
      </c>
      <c r="M1377" s="2" t="s">
        <v>3</v>
      </c>
      <c r="N1377" s="2">
        <v>0</v>
      </c>
      <c r="O1377" s="4" t="s">
        <v>18</v>
      </c>
    </row>
    <row r="1378" spans="1:15" x14ac:dyDescent="0.25">
      <c r="A1378" s="2" t="s">
        <v>389</v>
      </c>
      <c r="B1378" s="2" t="s">
        <v>5290</v>
      </c>
      <c r="C1378" s="2" t="s">
        <v>5291</v>
      </c>
      <c r="D1378" s="2" t="s">
        <v>5292</v>
      </c>
      <c r="E1378" s="2" t="s">
        <v>5293</v>
      </c>
      <c r="F1378" s="2" t="s">
        <v>105</v>
      </c>
      <c r="G1378" s="2" t="s">
        <v>352</v>
      </c>
      <c r="H1378" s="2" t="s">
        <v>451</v>
      </c>
      <c r="I1378" s="4" t="s">
        <v>106</v>
      </c>
      <c r="J1378" s="2" t="s">
        <v>107</v>
      </c>
      <c r="K1378" s="2" t="s">
        <v>4159</v>
      </c>
      <c r="L1378" s="2" t="s">
        <v>3</v>
      </c>
      <c r="M1378" s="2" t="s">
        <v>3</v>
      </c>
      <c r="N1378" s="2">
        <v>0</v>
      </c>
      <c r="O1378" s="4" t="s">
        <v>18</v>
      </c>
    </row>
    <row r="1379" spans="1:15" x14ac:dyDescent="0.25">
      <c r="A1379" s="2" t="s">
        <v>389</v>
      </c>
      <c r="B1379" s="2" t="s">
        <v>5294</v>
      </c>
      <c r="C1379" s="2" t="s">
        <v>5295</v>
      </c>
      <c r="D1379" s="2" t="s">
        <v>5296</v>
      </c>
      <c r="E1379" s="2" t="s">
        <v>5297</v>
      </c>
      <c r="F1379" s="2" t="s">
        <v>105</v>
      </c>
      <c r="G1379" s="2" t="s">
        <v>352</v>
      </c>
      <c r="H1379" s="2" t="s">
        <v>451</v>
      </c>
      <c r="I1379" s="4" t="s">
        <v>106</v>
      </c>
      <c r="J1379" s="2" t="s">
        <v>107</v>
      </c>
      <c r="K1379" s="2" t="s">
        <v>4159</v>
      </c>
      <c r="L1379" s="2" t="s">
        <v>3</v>
      </c>
      <c r="M1379" s="2" t="s">
        <v>3</v>
      </c>
      <c r="N1379" s="2">
        <v>0</v>
      </c>
      <c r="O1379" s="4" t="s">
        <v>18</v>
      </c>
    </row>
    <row r="1380" spans="1:15" x14ac:dyDescent="0.25">
      <c r="A1380" s="2" t="s">
        <v>389</v>
      </c>
      <c r="B1380" s="2" t="s">
        <v>5298</v>
      </c>
      <c r="C1380" s="2" t="s">
        <v>5299</v>
      </c>
      <c r="D1380" s="2" t="s">
        <v>5300</v>
      </c>
      <c r="E1380" s="2" t="s">
        <v>5301</v>
      </c>
      <c r="F1380" s="2" t="s">
        <v>105</v>
      </c>
      <c r="G1380" s="2" t="s">
        <v>352</v>
      </c>
      <c r="H1380" s="2" t="s">
        <v>451</v>
      </c>
      <c r="I1380" s="4" t="s">
        <v>106</v>
      </c>
      <c r="J1380" s="2" t="s">
        <v>107</v>
      </c>
      <c r="K1380" s="2" t="s">
        <v>4159</v>
      </c>
      <c r="L1380" s="2" t="s">
        <v>3</v>
      </c>
      <c r="M1380" s="2" t="s">
        <v>3</v>
      </c>
      <c r="N1380" s="2">
        <v>0</v>
      </c>
      <c r="O1380" s="4" t="s">
        <v>18</v>
      </c>
    </row>
    <row r="1381" spans="1:15" x14ac:dyDescent="0.25">
      <c r="A1381" s="2" t="s">
        <v>389</v>
      </c>
      <c r="B1381" s="2" t="s">
        <v>5302</v>
      </c>
      <c r="C1381" s="2" t="s">
        <v>5303</v>
      </c>
      <c r="D1381" s="2" t="s">
        <v>5304</v>
      </c>
      <c r="E1381" s="2" t="s">
        <v>5305</v>
      </c>
      <c r="F1381" s="2" t="s">
        <v>105</v>
      </c>
      <c r="G1381" s="2" t="s">
        <v>352</v>
      </c>
      <c r="H1381" s="2" t="s">
        <v>451</v>
      </c>
      <c r="I1381" s="4" t="s">
        <v>106</v>
      </c>
      <c r="J1381" s="2" t="s">
        <v>107</v>
      </c>
      <c r="K1381" s="2" t="s">
        <v>4159</v>
      </c>
      <c r="L1381" s="2" t="s">
        <v>3</v>
      </c>
      <c r="M1381" s="2" t="s">
        <v>3</v>
      </c>
      <c r="N1381" s="2">
        <v>0</v>
      </c>
      <c r="O1381" s="4" t="s">
        <v>18</v>
      </c>
    </row>
    <row r="1382" spans="1:15" x14ac:dyDescent="0.25">
      <c r="A1382" s="2" t="s">
        <v>389</v>
      </c>
      <c r="B1382" s="2" t="s">
        <v>5306</v>
      </c>
      <c r="C1382" s="2" t="s">
        <v>5307</v>
      </c>
      <c r="D1382" s="2" t="s">
        <v>4657</v>
      </c>
      <c r="E1382" s="2" t="s">
        <v>4658</v>
      </c>
      <c r="F1382" s="2" t="s">
        <v>105</v>
      </c>
      <c r="G1382" s="2" t="s">
        <v>352</v>
      </c>
      <c r="H1382" s="2" t="s">
        <v>451</v>
      </c>
      <c r="I1382" s="4" t="s">
        <v>106</v>
      </c>
      <c r="J1382" s="2" t="s">
        <v>107</v>
      </c>
      <c r="K1382" s="2" t="s">
        <v>4159</v>
      </c>
      <c r="L1382" s="2" t="s">
        <v>3</v>
      </c>
      <c r="M1382" s="2" t="s">
        <v>4</v>
      </c>
      <c r="N1382" s="2">
        <v>0</v>
      </c>
      <c r="O1382" s="4" t="s">
        <v>18</v>
      </c>
    </row>
    <row r="1383" spans="1:15" x14ac:dyDescent="0.25">
      <c r="A1383" s="2" t="s">
        <v>389</v>
      </c>
      <c r="B1383" s="2" t="s">
        <v>5308</v>
      </c>
      <c r="C1383" s="2" t="s">
        <v>5309</v>
      </c>
      <c r="D1383" s="2" t="s">
        <v>4661</v>
      </c>
      <c r="E1383" s="2" t="s">
        <v>5310</v>
      </c>
      <c r="F1383" s="2" t="s">
        <v>105</v>
      </c>
      <c r="G1383" s="2" t="s">
        <v>352</v>
      </c>
      <c r="H1383" s="2" t="s">
        <v>451</v>
      </c>
      <c r="I1383" s="4" t="s">
        <v>106</v>
      </c>
      <c r="J1383" s="2" t="s">
        <v>107</v>
      </c>
      <c r="K1383" s="2" t="s">
        <v>4159</v>
      </c>
      <c r="L1383" s="2" t="s">
        <v>3</v>
      </c>
      <c r="M1383" s="2" t="s">
        <v>4</v>
      </c>
      <c r="N1383" s="2">
        <v>0</v>
      </c>
      <c r="O1383" s="4" t="s">
        <v>18</v>
      </c>
    </row>
    <row r="1384" spans="1:15" x14ac:dyDescent="0.25">
      <c r="A1384" s="2" t="s">
        <v>389</v>
      </c>
      <c r="B1384" s="2" t="s">
        <v>5311</v>
      </c>
      <c r="C1384" s="2" t="s">
        <v>5312</v>
      </c>
      <c r="D1384" s="2" t="s">
        <v>4661</v>
      </c>
      <c r="E1384" s="2" t="s">
        <v>4665</v>
      </c>
      <c r="F1384" s="2" t="s">
        <v>105</v>
      </c>
      <c r="G1384" s="2" t="s">
        <v>352</v>
      </c>
      <c r="H1384" s="2" t="s">
        <v>451</v>
      </c>
      <c r="I1384" s="4" t="s">
        <v>106</v>
      </c>
      <c r="J1384" s="2" t="s">
        <v>107</v>
      </c>
      <c r="K1384" s="2" t="s">
        <v>4159</v>
      </c>
      <c r="L1384" s="2" t="s">
        <v>3</v>
      </c>
      <c r="M1384" s="2" t="s">
        <v>3</v>
      </c>
      <c r="N1384" s="2">
        <v>0</v>
      </c>
      <c r="O1384" s="4" t="s">
        <v>18</v>
      </c>
    </row>
    <row r="1385" spans="1:15" x14ac:dyDescent="0.25">
      <c r="A1385" s="2" t="s">
        <v>389</v>
      </c>
      <c r="B1385" s="2" t="s">
        <v>5313</v>
      </c>
      <c r="C1385" s="2" t="s">
        <v>5314</v>
      </c>
      <c r="D1385" s="2" t="s">
        <v>4668</v>
      </c>
      <c r="E1385" s="2" t="s">
        <v>4669</v>
      </c>
      <c r="F1385" s="2" t="s">
        <v>105</v>
      </c>
      <c r="G1385" s="2" t="s">
        <v>352</v>
      </c>
      <c r="H1385" s="2" t="s">
        <v>451</v>
      </c>
      <c r="I1385" s="4" t="s">
        <v>106</v>
      </c>
      <c r="J1385" s="2" t="s">
        <v>107</v>
      </c>
      <c r="K1385" s="2" t="s">
        <v>4159</v>
      </c>
      <c r="L1385" s="2" t="s">
        <v>3</v>
      </c>
      <c r="M1385" s="2" t="s">
        <v>4</v>
      </c>
      <c r="N1385" s="2">
        <v>0</v>
      </c>
      <c r="O1385" s="4" t="s">
        <v>18</v>
      </c>
    </row>
    <row r="1386" spans="1:15" x14ac:dyDescent="0.25">
      <c r="A1386" s="2" t="s">
        <v>389</v>
      </c>
      <c r="B1386" s="2" t="s">
        <v>5315</v>
      </c>
      <c r="C1386" s="2" t="s">
        <v>5316</v>
      </c>
      <c r="D1386" s="2" t="s">
        <v>4668</v>
      </c>
      <c r="E1386" s="2" t="s">
        <v>5317</v>
      </c>
      <c r="F1386" s="2" t="s">
        <v>105</v>
      </c>
      <c r="G1386" s="2" t="s">
        <v>352</v>
      </c>
      <c r="H1386" s="2" t="s">
        <v>451</v>
      </c>
      <c r="I1386" s="4" t="s">
        <v>106</v>
      </c>
      <c r="J1386" s="2" t="s">
        <v>107</v>
      </c>
      <c r="K1386" s="2" t="s">
        <v>4159</v>
      </c>
      <c r="L1386" s="2" t="s">
        <v>3</v>
      </c>
      <c r="M1386" s="2" t="s">
        <v>3</v>
      </c>
      <c r="N1386" s="2">
        <v>0</v>
      </c>
      <c r="O1386" s="4" t="s">
        <v>18</v>
      </c>
    </row>
    <row r="1387" spans="1:15" x14ac:dyDescent="0.25">
      <c r="A1387" s="2" t="s">
        <v>389</v>
      </c>
      <c r="B1387" s="2" t="s">
        <v>5318</v>
      </c>
      <c r="C1387" s="2" t="s">
        <v>5319</v>
      </c>
      <c r="D1387" s="2" t="s">
        <v>5320</v>
      </c>
      <c r="E1387" s="2" t="s">
        <v>5321</v>
      </c>
      <c r="F1387" s="2" t="s">
        <v>105</v>
      </c>
      <c r="G1387" s="2" t="s">
        <v>352</v>
      </c>
      <c r="H1387" s="2" t="s">
        <v>451</v>
      </c>
      <c r="I1387" s="4" t="s">
        <v>106</v>
      </c>
      <c r="J1387" s="2" t="s">
        <v>107</v>
      </c>
      <c r="K1387" s="2" t="s">
        <v>4159</v>
      </c>
      <c r="L1387" s="2" t="s">
        <v>3</v>
      </c>
      <c r="M1387" s="2" t="s">
        <v>3</v>
      </c>
      <c r="N1387" s="2">
        <v>0</v>
      </c>
      <c r="O1387" s="4" t="s">
        <v>18</v>
      </c>
    </row>
    <row r="1388" spans="1:15" x14ac:dyDescent="0.25">
      <c r="A1388" s="2" t="s">
        <v>389</v>
      </c>
      <c r="B1388" s="2" t="s">
        <v>5322</v>
      </c>
      <c r="C1388" s="2" t="s">
        <v>5323</v>
      </c>
      <c r="D1388" s="2" t="s">
        <v>5324</v>
      </c>
      <c r="E1388" s="2" t="s">
        <v>5325</v>
      </c>
      <c r="F1388" s="2" t="s">
        <v>105</v>
      </c>
      <c r="G1388" s="2" t="s">
        <v>352</v>
      </c>
      <c r="H1388" s="2" t="s">
        <v>451</v>
      </c>
      <c r="I1388" s="4" t="s">
        <v>106</v>
      </c>
      <c r="J1388" s="2" t="s">
        <v>107</v>
      </c>
      <c r="K1388" s="2" t="s">
        <v>4159</v>
      </c>
      <c r="L1388" s="2" t="s">
        <v>3</v>
      </c>
      <c r="M1388" s="2" t="s">
        <v>3</v>
      </c>
      <c r="N1388" s="2">
        <v>0</v>
      </c>
      <c r="O1388" s="4" t="s">
        <v>18</v>
      </c>
    </row>
    <row r="1389" spans="1:15" x14ac:dyDescent="0.25">
      <c r="A1389" s="2" t="s">
        <v>389</v>
      </c>
      <c r="B1389" s="2" t="s">
        <v>5326</v>
      </c>
      <c r="C1389" s="2" t="s">
        <v>5327</v>
      </c>
      <c r="D1389" s="2" t="s">
        <v>5328</v>
      </c>
      <c r="E1389" s="2" t="s">
        <v>5329</v>
      </c>
      <c r="F1389" s="2" t="s">
        <v>105</v>
      </c>
      <c r="G1389" s="2" t="s">
        <v>352</v>
      </c>
      <c r="H1389" s="2" t="s">
        <v>451</v>
      </c>
      <c r="I1389" s="4" t="s">
        <v>106</v>
      </c>
      <c r="J1389" s="2" t="s">
        <v>107</v>
      </c>
      <c r="K1389" s="2" t="s">
        <v>4159</v>
      </c>
      <c r="L1389" s="2" t="s">
        <v>3</v>
      </c>
      <c r="M1389" s="2" t="s">
        <v>3</v>
      </c>
      <c r="N1389" s="2">
        <v>0</v>
      </c>
      <c r="O1389" s="4" t="s">
        <v>18</v>
      </c>
    </row>
    <row r="1390" spans="1:15" x14ac:dyDescent="0.25">
      <c r="A1390" s="2" t="s">
        <v>389</v>
      </c>
      <c r="B1390" s="2" t="s">
        <v>5330</v>
      </c>
      <c r="C1390" s="2" t="s">
        <v>5331</v>
      </c>
      <c r="D1390" s="2" t="s">
        <v>5332</v>
      </c>
      <c r="E1390" s="2" t="s">
        <v>5333</v>
      </c>
      <c r="F1390" s="2" t="s">
        <v>105</v>
      </c>
      <c r="G1390" s="2" t="s">
        <v>352</v>
      </c>
      <c r="H1390" s="2" t="s">
        <v>451</v>
      </c>
      <c r="I1390" s="4" t="s">
        <v>106</v>
      </c>
      <c r="J1390" s="2" t="s">
        <v>107</v>
      </c>
      <c r="K1390" s="2" t="s">
        <v>4159</v>
      </c>
      <c r="L1390" s="2" t="s">
        <v>3</v>
      </c>
      <c r="M1390" s="2" t="s">
        <v>3</v>
      </c>
      <c r="N1390" s="2">
        <v>0</v>
      </c>
      <c r="O1390" s="4" t="s">
        <v>18</v>
      </c>
    </row>
    <row r="1391" spans="1:15" x14ac:dyDescent="0.25">
      <c r="A1391" s="2" t="s">
        <v>389</v>
      </c>
      <c r="B1391" s="2" t="s">
        <v>5334</v>
      </c>
      <c r="C1391" s="2" t="s">
        <v>5335</v>
      </c>
      <c r="D1391" s="2" t="s">
        <v>5336</v>
      </c>
      <c r="E1391" s="2" t="s">
        <v>5337</v>
      </c>
      <c r="F1391" s="2" t="s">
        <v>105</v>
      </c>
      <c r="G1391" s="2" t="s">
        <v>352</v>
      </c>
      <c r="H1391" s="2" t="s">
        <v>451</v>
      </c>
      <c r="I1391" s="4" t="s">
        <v>106</v>
      </c>
      <c r="J1391" s="2" t="s">
        <v>366</v>
      </c>
      <c r="K1391" s="2" t="s">
        <v>4159</v>
      </c>
      <c r="L1391" s="2" t="s">
        <v>3</v>
      </c>
      <c r="M1391" s="2" t="s">
        <v>3</v>
      </c>
      <c r="N1391" s="2">
        <v>0</v>
      </c>
      <c r="O1391" s="4" t="s">
        <v>18</v>
      </c>
    </row>
    <row r="1392" spans="1:15" x14ac:dyDescent="0.25">
      <c r="A1392" s="2" t="s">
        <v>389</v>
      </c>
      <c r="B1392" s="2" t="s">
        <v>5338</v>
      </c>
      <c r="C1392" s="2" t="s">
        <v>5339</v>
      </c>
      <c r="D1392" s="2" t="s">
        <v>5340</v>
      </c>
      <c r="E1392" s="2" t="s">
        <v>5341</v>
      </c>
      <c r="F1392" s="2" t="s">
        <v>105</v>
      </c>
      <c r="G1392" s="2" t="s">
        <v>352</v>
      </c>
      <c r="H1392" s="2" t="s">
        <v>451</v>
      </c>
      <c r="I1392" s="4" t="s">
        <v>106</v>
      </c>
      <c r="J1392" s="2" t="s">
        <v>107</v>
      </c>
      <c r="K1392" s="2" t="s">
        <v>4159</v>
      </c>
      <c r="L1392" s="2" t="s">
        <v>3</v>
      </c>
      <c r="M1392" s="2" t="s">
        <v>3</v>
      </c>
      <c r="N1392" s="2">
        <v>0</v>
      </c>
      <c r="O1392" s="4" t="s">
        <v>18</v>
      </c>
    </row>
    <row r="1393" spans="1:15" x14ac:dyDescent="0.25">
      <c r="A1393" s="2" t="s">
        <v>389</v>
      </c>
      <c r="B1393" s="2" t="s">
        <v>5342</v>
      </c>
      <c r="C1393" s="2" t="s">
        <v>5343</v>
      </c>
      <c r="D1393" s="2" t="s">
        <v>4211</v>
      </c>
      <c r="E1393" s="2" t="s">
        <v>4212</v>
      </c>
      <c r="F1393" s="2" t="s">
        <v>958</v>
      </c>
      <c r="G1393" s="2" t="s">
        <v>352</v>
      </c>
      <c r="H1393" s="2" t="s">
        <v>451</v>
      </c>
      <c r="I1393" s="4" t="s">
        <v>106</v>
      </c>
      <c r="J1393" s="2" t="s">
        <v>107</v>
      </c>
      <c r="K1393" s="2" t="s">
        <v>4184</v>
      </c>
      <c r="L1393" s="2" t="s">
        <v>3</v>
      </c>
      <c r="M1393" s="2" t="s">
        <v>3</v>
      </c>
      <c r="N1393" s="2">
        <v>0</v>
      </c>
      <c r="O1393" s="4" t="s">
        <v>18</v>
      </c>
    </row>
    <row r="1394" spans="1:15" x14ac:dyDescent="0.25">
      <c r="A1394" s="2" t="s">
        <v>389</v>
      </c>
      <c r="B1394" s="2" t="s">
        <v>5344</v>
      </c>
      <c r="C1394" s="2" t="s">
        <v>5345</v>
      </c>
      <c r="D1394" s="2" t="s">
        <v>4384</v>
      </c>
      <c r="E1394" s="2" t="s">
        <v>4385</v>
      </c>
      <c r="F1394" s="2" t="s">
        <v>958</v>
      </c>
      <c r="G1394" s="2" t="s">
        <v>352</v>
      </c>
      <c r="H1394" s="2" t="s">
        <v>451</v>
      </c>
      <c r="I1394" s="4" t="s">
        <v>106</v>
      </c>
      <c r="J1394" s="2" t="s">
        <v>107</v>
      </c>
      <c r="K1394" s="2" t="s">
        <v>4184</v>
      </c>
      <c r="L1394" s="2" t="s">
        <v>3</v>
      </c>
      <c r="M1394" s="2" t="s">
        <v>4</v>
      </c>
      <c r="N1394" s="2">
        <v>0</v>
      </c>
      <c r="O1394" s="4" t="s">
        <v>18</v>
      </c>
    </row>
    <row r="1395" spans="1:15" x14ac:dyDescent="0.25">
      <c r="A1395" s="2" t="s">
        <v>389</v>
      </c>
      <c r="B1395" s="2" t="s">
        <v>5346</v>
      </c>
      <c r="C1395" s="2" t="s">
        <v>5347</v>
      </c>
      <c r="D1395" s="2" t="s">
        <v>4191</v>
      </c>
      <c r="E1395" s="2" t="s">
        <v>4192</v>
      </c>
      <c r="F1395" s="2" t="s">
        <v>958</v>
      </c>
      <c r="G1395" s="2" t="s">
        <v>352</v>
      </c>
      <c r="H1395" s="2" t="s">
        <v>451</v>
      </c>
      <c r="I1395" s="4" t="s">
        <v>106</v>
      </c>
      <c r="J1395" s="2" t="s">
        <v>107</v>
      </c>
      <c r="K1395" s="2" t="s">
        <v>4184</v>
      </c>
      <c r="L1395" s="2" t="s">
        <v>3</v>
      </c>
      <c r="M1395" s="2" t="s">
        <v>3</v>
      </c>
      <c r="N1395" s="2">
        <v>0</v>
      </c>
      <c r="O1395" s="4" t="s">
        <v>18</v>
      </c>
    </row>
    <row r="1396" spans="1:15" x14ac:dyDescent="0.25">
      <c r="A1396" s="2" t="s">
        <v>389</v>
      </c>
      <c r="B1396" s="2" t="s">
        <v>5348</v>
      </c>
      <c r="C1396" s="2" t="s">
        <v>5349</v>
      </c>
      <c r="D1396" s="2" t="s">
        <v>4288</v>
      </c>
      <c r="E1396" s="2" t="s">
        <v>4762</v>
      </c>
      <c r="F1396" s="2" t="s">
        <v>958</v>
      </c>
      <c r="G1396" s="2" t="s">
        <v>352</v>
      </c>
      <c r="H1396" s="2" t="s">
        <v>451</v>
      </c>
      <c r="I1396" s="4" t="s">
        <v>106</v>
      </c>
      <c r="J1396" s="2" t="s">
        <v>107</v>
      </c>
      <c r="K1396" s="2" t="s">
        <v>4184</v>
      </c>
      <c r="L1396" s="2" t="s">
        <v>3</v>
      </c>
      <c r="M1396" s="2" t="s">
        <v>3</v>
      </c>
      <c r="N1396" s="2">
        <v>0</v>
      </c>
      <c r="O1396" s="4" t="s">
        <v>18</v>
      </c>
    </row>
    <row r="1397" spans="1:15" x14ac:dyDescent="0.25">
      <c r="A1397" s="2" t="s">
        <v>389</v>
      </c>
      <c r="B1397" s="2" t="s">
        <v>5350</v>
      </c>
      <c r="C1397" s="2" t="s">
        <v>5351</v>
      </c>
      <c r="D1397" s="2" t="s">
        <v>4369</v>
      </c>
      <c r="E1397" s="2" t="s">
        <v>4370</v>
      </c>
      <c r="F1397" s="2" t="s">
        <v>958</v>
      </c>
      <c r="G1397" s="2" t="s">
        <v>352</v>
      </c>
      <c r="H1397" s="2" t="s">
        <v>451</v>
      </c>
      <c r="I1397" s="4" t="s">
        <v>106</v>
      </c>
      <c r="J1397" s="2" t="s">
        <v>366</v>
      </c>
      <c r="K1397" s="2" t="s">
        <v>102</v>
      </c>
      <c r="L1397" s="2" t="s">
        <v>3</v>
      </c>
      <c r="M1397" s="2" t="s">
        <v>4</v>
      </c>
      <c r="N1397" s="2">
        <v>0</v>
      </c>
      <c r="O1397" s="4" t="s">
        <v>18</v>
      </c>
    </row>
    <row r="1398" spans="1:15" x14ac:dyDescent="0.25">
      <c r="A1398" s="2" t="s">
        <v>389</v>
      </c>
      <c r="B1398" s="2" t="s">
        <v>5352</v>
      </c>
      <c r="C1398" s="2" t="s">
        <v>5353</v>
      </c>
      <c r="D1398" s="2" t="s">
        <v>4928</v>
      </c>
      <c r="E1398" s="2" t="s">
        <v>4929</v>
      </c>
      <c r="F1398" s="2" t="s">
        <v>958</v>
      </c>
      <c r="G1398" s="2" t="s">
        <v>352</v>
      </c>
      <c r="H1398" s="2" t="s">
        <v>451</v>
      </c>
      <c r="I1398" s="4" t="s">
        <v>106</v>
      </c>
      <c r="J1398" s="2" t="s">
        <v>107</v>
      </c>
      <c r="K1398" s="2" t="s">
        <v>4184</v>
      </c>
      <c r="L1398" s="2" t="s">
        <v>3</v>
      </c>
      <c r="M1398" s="2" t="s">
        <v>4</v>
      </c>
      <c r="N1398" s="2">
        <v>0</v>
      </c>
      <c r="O1398" s="4" t="s">
        <v>18</v>
      </c>
    </row>
    <row r="1399" spans="1:15" x14ac:dyDescent="0.25">
      <c r="A1399" s="2" t="s">
        <v>389</v>
      </c>
      <c r="B1399" s="2" t="s">
        <v>5354</v>
      </c>
      <c r="C1399" s="2" t="s">
        <v>5355</v>
      </c>
      <c r="D1399" s="2" t="s">
        <v>4258</v>
      </c>
      <c r="E1399" s="2" t="s">
        <v>4259</v>
      </c>
      <c r="F1399" s="2" t="s">
        <v>0</v>
      </c>
      <c r="G1399" s="2" t="s">
        <v>352</v>
      </c>
      <c r="H1399" s="2" t="s">
        <v>5356</v>
      </c>
      <c r="I1399" s="4" t="s">
        <v>106</v>
      </c>
      <c r="J1399" s="2" t="s">
        <v>107</v>
      </c>
      <c r="K1399" s="2" t="s">
        <v>4184</v>
      </c>
      <c r="L1399" s="2" t="s">
        <v>3</v>
      </c>
      <c r="M1399" s="2" t="s">
        <v>4</v>
      </c>
      <c r="N1399" s="2">
        <v>0</v>
      </c>
      <c r="O1399" s="4" t="s">
        <v>18</v>
      </c>
    </row>
    <row r="1400" spans="1:15" x14ac:dyDescent="0.25">
      <c r="A1400" s="2" t="s">
        <v>389</v>
      </c>
      <c r="B1400" s="2" t="s">
        <v>5357</v>
      </c>
      <c r="C1400" s="2" t="s">
        <v>5358</v>
      </c>
      <c r="D1400" s="2" t="s">
        <v>4742</v>
      </c>
      <c r="E1400" s="2" t="s">
        <v>4743</v>
      </c>
      <c r="F1400" s="2" t="s">
        <v>0</v>
      </c>
      <c r="G1400" s="2" t="s">
        <v>352</v>
      </c>
      <c r="H1400" s="2" t="s">
        <v>5356</v>
      </c>
      <c r="I1400" s="4" t="s">
        <v>106</v>
      </c>
      <c r="J1400" s="2" t="s">
        <v>107</v>
      </c>
      <c r="K1400" s="2" t="s">
        <v>4184</v>
      </c>
      <c r="L1400" s="2" t="s">
        <v>3</v>
      </c>
      <c r="M1400" s="2" t="s">
        <v>3</v>
      </c>
      <c r="N1400" s="2">
        <v>0</v>
      </c>
      <c r="O1400" s="4" t="s">
        <v>18</v>
      </c>
    </row>
    <row r="1401" spans="1:15" x14ac:dyDescent="0.25">
      <c r="A1401" s="2" t="s">
        <v>389</v>
      </c>
      <c r="B1401" s="2" t="s">
        <v>5359</v>
      </c>
      <c r="C1401" s="2" t="s">
        <v>5360</v>
      </c>
      <c r="D1401" s="2" t="s">
        <v>4384</v>
      </c>
      <c r="E1401" s="2" t="s">
        <v>4385</v>
      </c>
      <c r="F1401" s="2" t="s">
        <v>0</v>
      </c>
      <c r="G1401" s="2" t="s">
        <v>352</v>
      </c>
      <c r="H1401" s="2" t="s">
        <v>5356</v>
      </c>
      <c r="I1401" s="4" t="s">
        <v>106</v>
      </c>
      <c r="J1401" s="2" t="s">
        <v>107</v>
      </c>
      <c r="K1401" s="2" t="s">
        <v>4184</v>
      </c>
      <c r="L1401" s="2" t="s">
        <v>3</v>
      </c>
      <c r="M1401" s="2" t="s">
        <v>4</v>
      </c>
      <c r="N1401" s="2">
        <v>0</v>
      </c>
      <c r="O1401" s="4" t="s">
        <v>18</v>
      </c>
    </row>
    <row r="1402" spans="1:15" x14ac:dyDescent="0.25">
      <c r="A1402" s="2" t="s">
        <v>389</v>
      </c>
      <c r="B1402" s="2" t="s">
        <v>5361</v>
      </c>
      <c r="C1402" s="2" t="s">
        <v>5362</v>
      </c>
      <c r="D1402" s="2" t="s">
        <v>4211</v>
      </c>
      <c r="E1402" s="2" t="s">
        <v>4212</v>
      </c>
      <c r="F1402" s="2" t="s">
        <v>0</v>
      </c>
      <c r="G1402" s="2" t="s">
        <v>352</v>
      </c>
      <c r="H1402" s="2" t="s">
        <v>5356</v>
      </c>
      <c r="I1402" s="4" t="s">
        <v>106</v>
      </c>
      <c r="J1402" s="2" t="s">
        <v>107</v>
      </c>
      <c r="K1402" s="2" t="s">
        <v>4184</v>
      </c>
      <c r="L1402" s="2" t="s">
        <v>3</v>
      </c>
      <c r="M1402" s="2" t="s">
        <v>3</v>
      </c>
      <c r="N1402" s="2">
        <v>0</v>
      </c>
      <c r="O1402" s="4" t="s">
        <v>18</v>
      </c>
    </row>
    <row r="1403" spans="1:15" x14ac:dyDescent="0.25">
      <c r="A1403" s="2" t="s">
        <v>389</v>
      </c>
      <c r="B1403" s="2" t="s">
        <v>5363</v>
      </c>
      <c r="C1403" s="2" t="s">
        <v>5364</v>
      </c>
      <c r="D1403" s="2" t="s">
        <v>4264</v>
      </c>
      <c r="E1403" s="2" t="s">
        <v>4752</v>
      </c>
      <c r="F1403" s="2" t="s">
        <v>0</v>
      </c>
      <c r="G1403" s="2" t="s">
        <v>352</v>
      </c>
      <c r="H1403" s="2" t="s">
        <v>5356</v>
      </c>
      <c r="I1403" s="4" t="s">
        <v>106</v>
      </c>
      <c r="J1403" s="2" t="s">
        <v>107</v>
      </c>
      <c r="K1403" s="2" t="s">
        <v>4184</v>
      </c>
      <c r="L1403" s="2" t="s">
        <v>3</v>
      </c>
      <c r="M1403" s="2" t="s">
        <v>3</v>
      </c>
      <c r="N1403" s="2">
        <v>0</v>
      </c>
      <c r="O1403" s="4" t="s">
        <v>18</v>
      </c>
    </row>
    <row r="1404" spans="1:15" x14ac:dyDescent="0.25">
      <c r="A1404" s="2" t="s">
        <v>389</v>
      </c>
      <c r="B1404" s="2" t="s">
        <v>5365</v>
      </c>
      <c r="C1404" s="2" t="s">
        <v>5366</v>
      </c>
      <c r="D1404" s="2" t="s">
        <v>5367</v>
      </c>
      <c r="E1404" s="2" t="s">
        <v>5368</v>
      </c>
      <c r="F1404" s="2" t="s">
        <v>0</v>
      </c>
      <c r="G1404" s="2" t="s">
        <v>104</v>
      </c>
      <c r="H1404" s="2" t="s">
        <v>5356</v>
      </c>
      <c r="I1404" s="4" t="s">
        <v>106</v>
      </c>
      <c r="J1404" s="2" t="s">
        <v>107</v>
      </c>
      <c r="K1404" s="2" t="s">
        <v>5369</v>
      </c>
      <c r="L1404" s="2" t="s">
        <v>3</v>
      </c>
      <c r="M1404" s="2" t="s">
        <v>4</v>
      </c>
      <c r="N1404" s="2">
        <v>0</v>
      </c>
      <c r="O1404" s="4" t="s">
        <v>18</v>
      </c>
    </row>
    <row r="1405" spans="1:15" x14ac:dyDescent="0.25">
      <c r="A1405" s="2" t="s">
        <v>389</v>
      </c>
      <c r="B1405" s="2" t="s">
        <v>5370</v>
      </c>
      <c r="C1405" s="2" t="s">
        <v>5371</v>
      </c>
      <c r="D1405" s="2" t="s">
        <v>4757</v>
      </c>
      <c r="E1405" s="2" t="s">
        <v>4212</v>
      </c>
      <c r="F1405" s="2" t="s">
        <v>0</v>
      </c>
      <c r="G1405" s="2" t="s">
        <v>352</v>
      </c>
      <c r="H1405" s="2" t="s">
        <v>5356</v>
      </c>
      <c r="I1405" s="4" t="s">
        <v>106</v>
      </c>
      <c r="J1405" s="2" t="s">
        <v>107</v>
      </c>
      <c r="K1405" s="2" t="s">
        <v>4184</v>
      </c>
      <c r="L1405" s="2" t="s">
        <v>3</v>
      </c>
      <c r="M1405" s="2" t="s">
        <v>3</v>
      </c>
      <c r="N1405" s="2">
        <v>0</v>
      </c>
      <c r="O1405" s="4" t="s">
        <v>18</v>
      </c>
    </row>
    <row r="1406" spans="1:15" x14ac:dyDescent="0.25">
      <c r="A1406" s="2" t="s">
        <v>389</v>
      </c>
      <c r="B1406" s="2" t="s">
        <v>5372</v>
      </c>
      <c r="C1406" s="2" t="s">
        <v>5373</v>
      </c>
      <c r="D1406" s="2" t="s">
        <v>4215</v>
      </c>
      <c r="E1406" s="2" t="s">
        <v>4216</v>
      </c>
      <c r="F1406" s="2" t="s">
        <v>0</v>
      </c>
      <c r="G1406" s="2" t="s">
        <v>352</v>
      </c>
      <c r="H1406" s="2" t="s">
        <v>5356</v>
      </c>
      <c r="I1406" s="4" t="s">
        <v>106</v>
      </c>
      <c r="J1406" s="2" t="s">
        <v>107</v>
      </c>
      <c r="K1406" s="2" t="s">
        <v>4217</v>
      </c>
      <c r="L1406" s="2" t="s">
        <v>3</v>
      </c>
      <c r="M1406" s="2" t="s">
        <v>4</v>
      </c>
      <c r="N1406" s="2">
        <v>0</v>
      </c>
      <c r="O1406" s="4" t="s">
        <v>18</v>
      </c>
    </row>
    <row r="1407" spans="1:15" x14ac:dyDescent="0.25">
      <c r="A1407" s="2" t="s">
        <v>389</v>
      </c>
      <c r="B1407" s="2" t="s">
        <v>5374</v>
      </c>
      <c r="C1407" s="2" t="s">
        <v>5375</v>
      </c>
      <c r="D1407" s="2" t="s">
        <v>4215</v>
      </c>
      <c r="E1407" s="2" t="s">
        <v>4216</v>
      </c>
      <c r="F1407" s="2" t="s">
        <v>0</v>
      </c>
      <c r="G1407" s="2" t="s">
        <v>352</v>
      </c>
      <c r="H1407" s="2" t="s">
        <v>5356</v>
      </c>
      <c r="I1407" s="4" t="s">
        <v>106</v>
      </c>
      <c r="J1407" s="2" t="s">
        <v>107</v>
      </c>
      <c r="K1407" s="2" t="s">
        <v>4217</v>
      </c>
      <c r="L1407" s="2" t="s">
        <v>3</v>
      </c>
      <c r="M1407" s="2" t="s">
        <v>4</v>
      </c>
      <c r="N1407" s="2">
        <v>0</v>
      </c>
      <c r="O1407" s="4" t="s">
        <v>18</v>
      </c>
    </row>
    <row r="1408" spans="1:15" x14ac:dyDescent="0.25">
      <c r="A1408" s="2" t="s">
        <v>389</v>
      </c>
      <c r="B1408" s="2" t="s">
        <v>5376</v>
      </c>
      <c r="C1408" s="2" t="s">
        <v>5377</v>
      </c>
      <c r="D1408" s="2" t="s">
        <v>4215</v>
      </c>
      <c r="E1408" s="2" t="s">
        <v>4216</v>
      </c>
      <c r="F1408" s="2" t="s">
        <v>0</v>
      </c>
      <c r="G1408" s="2" t="s">
        <v>352</v>
      </c>
      <c r="H1408" s="2" t="s">
        <v>5356</v>
      </c>
      <c r="I1408" s="4" t="s">
        <v>106</v>
      </c>
      <c r="J1408" s="2" t="s">
        <v>107</v>
      </c>
      <c r="K1408" s="2" t="s">
        <v>4217</v>
      </c>
      <c r="L1408" s="2" t="s">
        <v>3</v>
      </c>
      <c r="M1408" s="2" t="s">
        <v>4</v>
      </c>
      <c r="N1408" s="2">
        <v>0</v>
      </c>
      <c r="O1408" s="4" t="s">
        <v>18</v>
      </c>
    </row>
    <row r="1409" spans="1:15" x14ac:dyDescent="0.25">
      <c r="A1409" s="2" t="s">
        <v>389</v>
      </c>
      <c r="B1409" s="2" t="s">
        <v>5378</v>
      </c>
      <c r="C1409" s="2" t="s">
        <v>5379</v>
      </c>
      <c r="D1409" s="2" t="s">
        <v>4215</v>
      </c>
      <c r="E1409" s="2" t="s">
        <v>4216</v>
      </c>
      <c r="F1409" s="2" t="s">
        <v>0</v>
      </c>
      <c r="G1409" s="2" t="s">
        <v>352</v>
      </c>
      <c r="H1409" s="2" t="s">
        <v>5356</v>
      </c>
      <c r="I1409" s="4" t="s">
        <v>106</v>
      </c>
      <c r="J1409" s="2" t="s">
        <v>107</v>
      </c>
      <c r="K1409" s="2" t="s">
        <v>4217</v>
      </c>
      <c r="L1409" s="2" t="s">
        <v>3</v>
      </c>
      <c r="M1409" s="2" t="s">
        <v>4</v>
      </c>
      <c r="N1409" s="2">
        <v>0</v>
      </c>
      <c r="O1409" s="4" t="s">
        <v>18</v>
      </c>
    </row>
    <row r="1410" spans="1:15" x14ac:dyDescent="0.25">
      <c r="A1410" s="2" t="s">
        <v>389</v>
      </c>
      <c r="B1410" s="2" t="s">
        <v>5380</v>
      </c>
      <c r="C1410" s="2" t="s">
        <v>5381</v>
      </c>
      <c r="D1410" s="2" t="s">
        <v>4215</v>
      </c>
      <c r="E1410" s="2" t="s">
        <v>4216</v>
      </c>
      <c r="F1410" s="2" t="s">
        <v>0</v>
      </c>
      <c r="G1410" s="2" t="s">
        <v>352</v>
      </c>
      <c r="H1410" s="2" t="s">
        <v>5356</v>
      </c>
      <c r="I1410" s="4" t="s">
        <v>106</v>
      </c>
      <c r="J1410" s="2" t="s">
        <v>366</v>
      </c>
      <c r="K1410" s="2" t="s">
        <v>4217</v>
      </c>
      <c r="L1410" s="2" t="s">
        <v>3</v>
      </c>
      <c r="M1410" s="2" t="s">
        <v>4</v>
      </c>
      <c r="N1410" s="2">
        <v>0</v>
      </c>
      <c r="O1410" s="4" t="s">
        <v>18</v>
      </c>
    </row>
    <row r="1411" spans="1:15" x14ac:dyDescent="0.25">
      <c r="A1411" s="2" t="s">
        <v>389</v>
      </c>
      <c r="B1411" s="2" t="s">
        <v>5382</v>
      </c>
      <c r="C1411" s="2" t="s">
        <v>5383</v>
      </c>
      <c r="D1411" s="2" t="s">
        <v>4779</v>
      </c>
      <c r="E1411" s="2" t="s">
        <v>4212</v>
      </c>
      <c r="F1411" s="2" t="s">
        <v>0</v>
      </c>
      <c r="G1411" s="2" t="s">
        <v>352</v>
      </c>
      <c r="H1411" s="2" t="s">
        <v>5356</v>
      </c>
      <c r="I1411" s="4" t="s">
        <v>106</v>
      </c>
      <c r="J1411" s="2" t="s">
        <v>107</v>
      </c>
      <c r="K1411" s="2" t="s">
        <v>4184</v>
      </c>
      <c r="L1411" s="2" t="s">
        <v>3</v>
      </c>
      <c r="M1411" s="2" t="s">
        <v>3</v>
      </c>
      <c r="N1411" s="2">
        <v>0</v>
      </c>
      <c r="O1411" s="4" t="s">
        <v>18</v>
      </c>
    </row>
    <row r="1412" spans="1:15" x14ac:dyDescent="0.25">
      <c r="A1412" s="2" t="s">
        <v>389</v>
      </c>
      <c r="B1412" s="2" t="s">
        <v>5384</v>
      </c>
      <c r="C1412" s="2" t="s">
        <v>5385</v>
      </c>
      <c r="D1412" s="2" t="s">
        <v>5386</v>
      </c>
      <c r="E1412" s="2" t="s">
        <v>5387</v>
      </c>
      <c r="F1412" s="2" t="s">
        <v>0</v>
      </c>
      <c r="G1412" s="2" t="s">
        <v>352</v>
      </c>
      <c r="H1412" s="2" t="s">
        <v>5356</v>
      </c>
      <c r="I1412" s="4" t="s">
        <v>106</v>
      </c>
      <c r="J1412" s="2" t="s">
        <v>107</v>
      </c>
      <c r="K1412" s="2" t="s">
        <v>4184</v>
      </c>
      <c r="L1412" s="2" t="s">
        <v>3</v>
      </c>
      <c r="M1412" s="2" t="s">
        <v>4</v>
      </c>
      <c r="N1412" s="2">
        <v>0</v>
      </c>
      <c r="O1412" s="4" t="s">
        <v>18</v>
      </c>
    </row>
    <row r="1413" spans="1:15" x14ac:dyDescent="0.25">
      <c r="A1413" s="2" t="s">
        <v>389</v>
      </c>
      <c r="B1413" s="2" t="s">
        <v>5388</v>
      </c>
      <c r="C1413" s="2" t="s">
        <v>5389</v>
      </c>
      <c r="D1413" s="2" t="s">
        <v>4800</v>
      </c>
      <c r="E1413" s="2" t="s">
        <v>4801</v>
      </c>
      <c r="F1413" s="2" t="s">
        <v>0</v>
      </c>
      <c r="G1413" s="2" t="s">
        <v>352</v>
      </c>
      <c r="H1413" s="2" t="s">
        <v>5356</v>
      </c>
      <c r="I1413" s="4" t="s">
        <v>106</v>
      </c>
      <c r="J1413" s="2" t="s">
        <v>107</v>
      </c>
      <c r="K1413" s="2" t="s">
        <v>4184</v>
      </c>
      <c r="L1413" s="2" t="s">
        <v>3</v>
      </c>
      <c r="M1413" s="2" t="s">
        <v>3</v>
      </c>
      <c r="N1413" s="2">
        <v>0</v>
      </c>
      <c r="O1413" s="4" t="s">
        <v>18</v>
      </c>
    </row>
    <row r="1414" spans="1:15" x14ac:dyDescent="0.25">
      <c r="A1414" s="2" t="s">
        <v>389</v>
      </c>
      <c r="B1414" s="2" t="s">
        <v>5390</v>
      </c>
      <c r="C1414" s="2" t="s">
        <v>5391</v>
      </c>
      <c r="D1414" s="2" t="s">
        <v>4804</v>
      </c>
      <c r="E1414" s="2" t="s">
        <v>5392</v>
      </c>
      <c r="F1414" s="2" t="s">
        <v>0</v>
      </c>
      <c r="G1414" s="2" t="s">
        <v>352</v>
      </c>
      <c r="H1414" s="2" t="s">
        <v>5356</v>
      </c>
      <c r="I1414" s="4" t="s">
        <v>106</v>
      </c>
      <c r="J1414" s="2" t="s">
        <v>107</v>
      </c>
      <c r="K1414" s="2" t="s">
        <v>4184</v>
      </c>
      <c r="L1414" s="2" t="s">
        <v>3</v>
      </c>
      <c r="M1414" s="2" t="s">
        <v>3</v>
      </c>
      <c r="N1414" s="2">
        <v>0</v>
      </c>
      <c r="O1414" s="4" t="s">
        <v>18</v>
      </c>
    </row>
    <row r="1415" spans="1:15" x14ac:dyDescent="0.25">
      <c r="A1415" s="2" t="s">
        <v>389</v>
      </c>
      <c r="B1415" s="2" t="s">
        <v>5393</v>
      </c>
      <c r="C1415" s="2" t="s">
        <v>5394</v>
      </c>
      <c r="D1415" s="2" t="s">
        <v>4424</v>
      </c>
      <c r="E1415" s="2" t="s">
        <v>4425</v>
      </c>
      <c r="F1415" s="2" t="s">
        <v>0</v>
      </c>
      <c r="G1415" s="2" t="s">
        <v>352</v>
      </c>
      <c r="H1415" s="2" t="s">
        <v>5356</v>
      </c>
      <c r="I1415" s="4" t="s">
        <v>106</v>
      </c>
      <c r="J1415" s="2" t="s">
        <v>107</v>
      </c>
      <c r="K1415" s="2" t="s">
        <v>4184</v>
      </c>
      <c r="L1415" s="2" t="s">
        <v>3</v>
      </c>
      <c r="M1415" s="2" t="s">
        <v>3</v>
      </c>
      <c r="N1415" s="2">
        <v>0</v>
      </c>
      <c r="O1415" s="4" t="s">
        <v>18</v>
      </c>
    </row>
    <row r="1416" spans="1:15" x14ac:dyDescent="0.25">
      <c r="A1416" s="2" t="s">
        <v>389</v>
      </c>
      <c r="B1416" s="2" t="s">
        <v>5395</v>
      </c>
      <c r="C1416" s="2" t="s">
        <v>5396</v>
      </c>
      <c r="D1416" s="2" t="s">
        <v>4428</v>
      </c>
      <c r="E1416" s="2" t="s">
        <v>4429</v>
      </c>
      <c r="F1416" s="2" t="s">
        <v>0</v>
      </c>
      <c r="G1416" s="2" t="s">
        <v>352</v>
      </c>
      <c r="H1416" s="2" t="s">
        <v>5356</v>
      </c>
      <c r="I1416" s="4" t="s">
        <v>106</v>
      </c>
      <c r="J1416" s="2" t="s">
        <v>107</v>
      </c>
      <c r="K1416" s="2" t="s">
        <v>4184</v>
      </c>
      <c r="L1416" s="2" t="s">
        <v>3</v>
      </c>
      <c r="M1416" s="2" t="s">
        <v>3</v>
      </c>
      <c r="N1416" s="2">
        <v>0</v>
      </c>
      <c r="O1416" s="4" t="s">
        <v>18</v>
      </c>
    </row>
    <row r="1417" spans="1:15" x14ac:dyDescent="0.25">
      <c r="A1417" s="2" t="s">
        <v>389</v>
      </c>
      <c r="B1417" s="2" t="s">
        <v>5397</v>
      </c>
      <c r="C1417" s="2" t="s">
        <v>5398</v>
      </c>
      <c r="D1417" s="2" t="s">
        <v>4432</v>
      </c>
      <c r="E1417" s="2" t="s">
        <v>4433</v>
      </c>
      <c r="F1417" s="2" t="s">
        <v>0</v>
      </c>
      <c r="G1417" s="2" t="s">
        <v>352</v>
      </c>
      <c r="H1417" s="2" t="s">
        <v>5356</v>
      </c>
      <c r="I1417" s="4" t="s">
        <v>106</v>
      </c>
      <c r="J1417" s="2" t="s">
        <v>107</v>
      </c>
      <c r="K1417" s="2" t="s">
        <v>4184</v>
      </c>
      <c r="L1417" s="2" t="s">
        <v>3</v>
      </c>
      <c r="M1417" s="2" t="s">
        <v>3</v>
      </c>
      <c r="N1417" s="2">
        <v>0</v>
      </c>
      <c r="O1417" s="4" t="s">
        <v>18</v>
      </c>
    </row>
    <row r="1418" spans="1:15" x14ac:dyDescent="0.25">
      <c r="A1418" s="2" t="s">
        <v>389</v>
      </c>
      <c r="B1418" s="2" t="s">
        <v>5399</v>
      </c>
      <c r="C1418" s="2" t="s">
        <v>5400</v>
      </c>
      <c r="D1418" s="2" t="s">
        <v>4853</v>
      </c>
      <c r="E1418" s="2" t="s">
        <v>4854</v>
      </c>
      <c r="F1418" s="2" t="s">
        <v>0</v>
      </c>
      <c r="G1418" s="2" t="s">
        <v>352</v>
      </c>
      <c r="H1418" s="2" t="s">
        <v>5356</v>
      </c>
      <c r="I1418" s="4" t="s">
        <v>106</v>
      </c>
      <c r="J1418" s="2" t="s">
        <v>107</v>
      </c>
      <c r="K1418" s="2" t="s">
        <v>4184</v>
      </c>
      <c r="L1418" s="2" t="s">
        <v>3</v>
      </c>
      <c r="M1418" s="2" t="s">
        <v>3</v>
      </c>
      <c r="N1418" s="2">
        <v>0</v>
      </c>
      <c r="O1418" s="4" t="s">
        <v>18</v>
      </c>
    </row>
    <row r="1419" spans="1:15" x14ac:dyDescent="0.25">
      <c r="A1419" s="2" t="s">
        <v>389</v>
      </c>
      <c r="B1419" s="2" t="s">
        <v>5401</v>
      </c>
      <c r="C1419" s="2" t="s">
        <v>5402</v>
      </c>
      <c r="D1419" s="2" t="s">
        <v>4446</v>
      </c>
      <c r="E1419" s="2" t="s">
        <v>5403</v>
      </c>
      <c r="F1419" s="2" t="s">
        <v>0</v>
      </c>
      <c r="G1419" s="2" t="s">
        <v>352</v>
      </c>
      <c r="H1419" s="2" t="s">
        <v>5356</v>
      </c>
      <c r="I1419" s="4" t="s">
        <v>106</v>
      </c>
      <c r="J1419" s="2" t="s">
        <v>107</v>
      </c>
      <c r="K1419" s="2" t="s">
        <v>4184</v>
      </c>
      <c r="L1419" s="2" t="s">
        <v>3</v>
      </c>
      <c r="M1419" s="2" t="s">
        <v>3</v>
      </c>
      <c r="N1419" s="2">
        <v>0</v>
      </c>
      <c r="O1419" s="4" t="s">
        <v>18</v>
      </c>
    </row>
    <row r="1420" spans="1:15" x14ac:dyDescent="0.25">
      <c r="A1420" s="2" t="s">
        <v>389</v>
      </c>
      <c r="B1420" s="2" t="s">
        <v>5404</v>
      </c>
      <c r="C1420" s="2" t="s">
        <v>5405</v>
      </c>
      <c r="D1420" s="2" t="s">
        <v>4866</v>
      </c>
      <c r="E1420" s="2" t="s">
        <v>4867</v>
      </c>
      <c r="F1420" s="2" t="s">
        <v>0</v>
      </c>
      <c r="G1420" s="2" t="s">
        <v>352</v>
      </c>
      <c r="H1420" s="2" t="s">
        <v>5356</v>
      </c>
      <c r="I1420" s="4" t="s">
        <v>106</v>
      </c>
      <c r="J1420" s="2" t="s">
        <v>107</v>
      </c>
      <c r="K1420" s="2" t="s">
        <v>4184</v>
      </c>
      <c r="L1420" s="2" t="s">
        <v>3</v>
      </c>
      <c r="M1420" s="2" t="s">
        <v>3</v>
      </c>
      <c r="N1420" s="2">
        <v>0</v>
      </c>
      <c r="O1420" s="4" t="s">
        <v>18</v>
      </c>
    </row>
    <row r="1421" spans="1:15" x14ac:dyDescent="0.25">
      <c r="A1421" s="2" t="s">
        <v>389</v>
      </c>
      <c r="B1421" s="2" t="s">
        <v>5406</v>
      </c>
      <c r="C1421" s="2" t="s">
        <v>5407</v>
      </c>
      <c r="D1421" s="2" t="s">
        <v>4876</v>
      </c>
      <c r="E1421" s="2" t="s">
        <v>4877</v>
      </c>
      <c r="F1421" s="2" t="s">
        <v>0</v>
      </c>
      <c r="G1421" s="2" t="s">
        <v>352</v>
      </c>
      <c r="H1421" s="2" t="s">
        <v>5356</v>
      </c>
      <c r="I1421" s="4" t="s">
        <v>106</v>
      </c>
      <c r="J1421" s="2" t="s">
        <v>107</v>
      </c>
      <c r="K1421" s="2" t="s">
        <v>4184</v>
      </c>
      <c r="L1421" s="2" t="s">
        <v>3</v>
      </c>
      <c r="M1421" s="2" t="s">
        <v>3</v>
      </c>
      <c r="N1421" s="2">
        <v>0</v>
      </c>
      <c r="O1421" s="4" t="s">
        <v>18</v>
      </c>
    </row>
    <row r="1422" spans="1:15" x14ac:dyDescent="0.25">
      <c r="A1422" s="2" t="s">
        <v>389</v>
      </c>
      <c r="B1422" s="2" t="s">
        <v>5408</v>
      </c>
      <c r="C1422" s="2" t="s">
        <v>5409</v>
      </c>
      <c r="D1422" s="2" t="s">
        <v>4516</v>
      </c>
      <c r="E1422" s="2" t="s">
        <v>4517</v>
      </c>
      <c r="F1422" s="2" t="s">
        <v>0</v>
      </c>
      <c r="G1422" s="2" t="s">
        <v>352</v>
      </c>
      <c r="H1422" s="2" t="s">
        <v>5356</v>
      </c>
      <c r="I1422" s="4" t="s">
        <v>106</v>
      </c>
      <c r="J1422" s="2" t="s">
        <v>107</v>
      </c>
      <c r="K1422" s="2" t="s">
        <v>102</v>
      </c>
      <c r="L1422" s="2" t="s">
        <v>3</v>
      </c>
      <c r="M1422" s="2" t="s">
        <v>4</v>
      </c>
      <c r="N1422" s="2">
        <v>0</v>
      </c>
      <c r="O1422" s="4" t="s">
        <v>18</v>
      </c>
    </row>
    <row r="1423" spans="1:15" x14ac:dyDescent="0.25">
      <c r="A1423" s="2" t="s">
        <v>389</v>
      </c>
      <c r="B1423" s="2" t="s">
        <v>5410</v>
      </c>
      <c r="C1423" s="2" t="s">
        <v>5411</v>
      </c>
      <c r="D1423" s="2" t="s">
        <v>4892</v>
      </c>
      <c r="E1423" s="2" t="s">
        <v>4893</v>
      </c>
      <c r="F1423" s="2" t="s">
        <v>0</v>
      </c>
      <c r="G1423" s="2" t="s">
        <v>352</v>
      </c>
      <c r="H1423" s="2" t="s">
        <v>5356</v>
      </c>
      <c r="I1423" s="4" t="s">
        <v>106</v>
      </c>
      <c r="J1423" s="2" t="s">
        <v>107</v>
      </c>
      <c r="K1423" s="2" t="s">
        <v>4184</v>
      </c>
      <c r="L1423" s="2" t="s">
        <v>3</v>
      </c>
      <c r="M1423" s="2" t="s">
        <v>3</v>
      </c>
      <c r="N1423" s="2">
        <v>0</v>
      </c>
      <c r="O1423" s="4" t="s">
        <v>18</v>
      </c>
    </row>
    <row r="1424" spans="1:15" x14ac:dyDescent="0.25">
      <c r="A1424" s="2" t="s">
        <v>389</v>
      </c>
      <c r="B1424" s="2" t="s">
        <v>5412</v>
      </c>
      <c r="C1424" s="2" t="s">
        <v>5413</v>
      </c>
      <c r="D1424" s="2" t="s">
        <v>4527</v>
      </c>
      <c r="E1424" s="2" t="s">
        <v>4528</v>
      </c>
      <c r="F1424" s="2" t="s">
        <v>0</v>
      </c>
      <c r="G1424" s="2" t="s">
        <v>352</v>
      </c>
      <c r="H1424" s="2" t="s">
        <v>5356</v>
      </c>
      <c r="I1424" s="4" t="s">
        <v>106</v>
      </c>
      <c r="J1424" s="2" t="s">
        <v>107</v>
      </c>
      <c r="K1424" s="2" t="s">
        <v>4184</v>
      </c>
      <c r="L1424" s="2" t="s">
        <v>3</v>
      </c>
      <c r="M1424" s="2" t="s">
        <v>3</v>
      </c>
      <c r="N1424" s="2">
        <v>0</v>
      </c>
      <c r="O1424" s="4" t="s">
        <v>18</v>
      </c>
    </row>
    <row r="1425" spans="1:15" x14ac:dyDescent="0.25">
      <c r="A1425" s="2" t="s">
        <v>389</v>
      </c>
      <c r="B1425" s="2" t="s">
        <v>5414</v>
      </c>
      <c r="C1425" s="2" t="s">
        <v>5415</v>
      </c>
      <c r="D1425" s="2" t="s">
        <v>4901</v>
      </c>
      <c r="E1425" s="2" t="s">
        <v>5416</v>
      </c>
      <c r="F1425" s="2" t="s">
        <v>0</v>
      </c>
      <c r="G1425" s="2" t="s">
        <v>352</v>
      </c>
      <c r="H1425" s="2" t="s">
        <v>5356</v>
      </c>
      <c r="I1425" s="4" t="s">
        <v>106</v>
      </c>
      <c r="J1425" s="2" t="s">
        <v>107</v>
      </c>
      <c r="K1425" s="2" t="s">
        <v>4184</v>
      </c>
      <c r="L1425" s="2" t="s">
        <v>3</v>
      </c>
      <c r="M1425" s="2" t="s">
        <v>3</v>
      </c>
      <c r="N1425" s="2">
        <v>0</v>
      </c>
      <c r="O1425" s="4" t="s">
        <v>18</v>
      </c>
    </row>
    <row r="1426" spans="1:15" x14ac:dyDescent="0.25">
      <c r="A1426" s="2" t="s">
        <v>389</v>
      </c>
      <c r="B1426" s="2" t="s">
        <v>5417</v>
      </c>
      <c r="C1426" s="2" t="s">
        <v>5418</v>
      </c>
      <c r="D1426" s="2" t="s">
        <v>4531</v>
      </c>
      <c r="E1426" s="2" t="s">
        <v>4902</v>
      </c>
      <c r="F1426" s="2" t="s">
        <v>0</v>
      </c>
      <c r="G1426" s="2" t="s">
        <v>352</v>
      </c>
      <c r="H1426" s="2" t="s">
        <v>5356</v>
      </c>
      <c r="I1426" s="4" t="s">
        <v>106</v>
      </c>
      <c r="J1426" s="2" t="s">
        <v>107</v>
      </c>
      <c r="K1426" s="2" t="s">
        <v>102</v>
      </c>
      <c r="L1426" s="2" t="s">
        <v>3</v>
      </c>
      <c r="M1426" s="2" t="s">
        <v>4</v>
      </c>
      <c r="N1426" s="2">
        <v>0</v>
      </c>
      <c r="O1426" s="4" t="s">
        <v>18</v>
      </c>
    </row>
    <row r="1427" spans="1:15" x14ac:dyDescent="0.25">
      <c r="A1427" s="2" t="s">
        <v>389</v>
      </c>
      <c r="B1427" s="2" t="s">
        <v>5419</v>
      </c>
      <c r="C1427" s="2" t="s">
        <v>5420</v>
      </c>
      <c r="D1427" s="2" t="s">
        <v>4915</v>
      </c>
      <c r="E1427" s="2" t="s">
        <v>4916</v>
      </c>
      <c r="F1427" s="2" t="s">
        <v>0</v>
      </c>
      <c r="G1427" s="2" t="s">
        <v>352</v>
      </c>
      <c r="H1427" s="2" t="s">
        <v>5356</v>
      </c>
      <c r="I1427" s="4" t="s">
        <v>106</v>
      </c>
      <c r="J1427" s="2" t="s">
        <v>107</v>
      </c>
      <c r="K1427" s="2" t="s">
        <v>4184</v>
      </c>
      <c r="L1427" s="2" t="s">
        <v>3</v>
      </c>
      <c r="M1427" s="2" t="s">
        <v>3</v>
      </c>
      <c r="N1427" s="2">
        <v>0</v>
      </c>
      <c r="O1427" s="4" t="s">
        <v>18</v>
      </c>
    </row>
    <row r="1428" spans="1:15" x14ac:dyDescent="0.25">
      <c r="A1428" s="2" t="s">
        <v>389</v>
      </c>
      <c r="B1428" s="2" t="s">
        <v>5421</v>
      </c>
      <c r="C1428" s="2" t="s">
        <v>5422</v>
      </c>
      <c r="D1428" s="2" t="s">
        <v>4539</v>
      </c>
      <c r="E1428" s="2" t="s">
        <v>4540</v>
      </c>
      <c r="F1428" s="2" t="s">
        <v>0</v>
      </c>
      <c r="G1428" s="2" t="s">
        <v>352</v>
      </c>
      <c r="H1428" s="2" t="s">
        <v>5356</v>
      </c>
      <c r="I1428" s="4" t="s">
        <v>106</v>
      </c>
      <c r="J1428" s="2" t="s">
        <v>107</v>
      </c>
      <c r="K1428" s="2" t="s">
        <v>4184</v>
      </c>
      <c r="L1428" s="2" t="s">
        <v>3</v>
      </c>
      <c r="M1428" s="2" t="s">
        <v>3</v>
      </c>
      <c r="N1428" s="2">
        <v>0</v>
      </c>
      <c r="O1428" s="4" t="s">
        <v>18</v>
      </c>
    </row>
    <row r="1429" spans="1:15" x14ac:dyDescent="0.25">
      <c r="A1429" s="2" t="s">
        <v>389</v>
      </c>
      <c r="B1429" s="2" t="s">
        <v>5423</v>
      </c>
      <c r="C1429" s="2" t="s">
        <v>5424</v>
      </c>
      <c r="D1429" s="2" t="s">
        <v>4924</v>
      </c>
      <c r="E1429" s="2" t="s">
        <v>4925</v>
      </c>
      <c r="F1429" s="2" t="s">
        <v>0</v>
      </c>
      <c r="G1429" s="2" t="s">
        <v>352</v>
      </c>
      <c r="H1429" s="2" t="s">
        <v>5356</v>
      </c>
      <c r="I1429" s="4" t="s">
        <v>106</v>
      </c>
      <c r="J1429" s="2" t="s">
        <v>107</v>
      </c>
      <c r="K1429" s="2" t="s">
        <v>4184</v>
      </c>
      <c r="L1429" s="2" t="s">
        <v>3</v>
      </c>
      <c r="M1429" s="2" t="s">
        <v>3</v>
      </c>
      <c r="N1429" s="2">
        <v>0</v>
      </c>
      <c r="O1429" s="4" t="s">
        <v>18</v>
      </c>
    </row>
    <row r="1430" spans="1:15" x14ac:dyDescent="0.25">
      <c r="A1430" s="2" t="s">
        <v>389</v>
      </c>
      <c r="B1430" s="2" t="s">
        <v>5425</v>
      </c>
      <c r="C1430" s="2" t="s">
        <v>5426</v>
      </c>
      <c r="D1430" s="2" t="s">
        <v>4928</v>
      </c>
      <c r="E1430" s="2" t="s">
        <v>4929</v>
      </c>
      <c r="F1430" s="2" t="s">
        <v>0</v>
      </c>
      <c r="G1430" s="2" t="s">
        <v>352</v>
      </c>
      <c r="H1430" s="2" t="s">
        <v>5356</v>
      </c>
      <c r="I1430" s="4" t="s">
        <v>106</v>
      </c>
      <c r="J1430" s="2" t="s">
        <v>107</v>
      </c>
      <c r="K1430" s="2" t="s">
        <v>4184</v>
      </c>
      <c r="L1430" s="2" t="s">
        <v>3</v>
      </c>
      <c r="M1430" s="2" t="s">
        <v>3</v>
      </c>
      <c r="N1430" s="2">
        <v>0</v>
      </c>
      <c r="O1430" s="4" t="s">
        <v>18</v>
      </c>
    </row>
    <row r="1431" spans="1:15" x14ac:dyDescent="0.25">
      <c r="A1431" s="2" t="s">
        <v>389</v>
      </c>
      <c r="B1431" s="2" t="s">
        <v>5427</v>
      </c>
      <c r="C1431" s="2" t="s">
        <v>5428</v>
      </c>
      <c r="D1431" s="2" t="s">
        <v>5233</v>
      </c>
      <c r="E1431" s="2" t="s">
        <v>351</v>
      </c>
      <c r="F1431" s="2" t="s">
        <v>0</v>
      </c>
      <c r="G1431" s="2" t="s">
        <v>352</v>
      </c>
      <c r="H1431" s="2" t="s">
        <v>5356</v>
      </c>
      <c r="I1431" s="4" t="s">
        <v>106</v>
      </c>
      <c r="J1431" s="2" t="s">
        <v>107</v>
      </c>
      <c r="K1431" s="2" t="s">
        <v>4184</v>
      </c>
      <c r="L1431" s="2" t="s">
        <v>3</v>
      </c>
      <c r="M1431" s="2" t="s">
        <v>3</v>
      </c>
      <c r="N1431" s="2">
        <v>0</v>
      </c>
      <c r="O1431" s="4" t="s">
        <v>18</v>
      </c>
    </row>
    <row r="1432" spans="1:15" x14ac:dyDescent="0.25">
      <c r="A1432" s="2" t="s">
        <v>389</v>
      </c>
      <c r="B1432" s="2" t="s">
        <v>5429</v>
      </c>
      <c r="C1432" s="2" t="s">
        <v>5430</v>
      </c>
      <c r="D1432" s="2" t="s">
        <v>4942</v>
      </c>
      <c r="E1432" s="2" t="s">
        <v>5431</v>
      </c>
      <c r="F1432" s="2" t="s">
        <v>0</v>
      </c>
      <c r="G1432" s="2" t="s">
        <v>352</v>
      </c>
      <c r="H1432" s="2" t="s">
        <v>5356</v>
      </c>
      <c r="I1432" s="4" t="s">
        <v>106</v>
      </c>
      <c r="J1432" s="2" t="s">
        <v>107</v>
      </c>
      <c r="K1432" s="2" t="s">
        <v>4184</v>
      </c>
      <c r="L1432" s="2" t="s">
        <v>3</v>
      </c>
      <c r="M1432" s="2" t="s">
        <v>3</v>
      </c>
      <c r="N1432" s="2">
        <v>0</v>
      </c>
      <c r="O1432" s="4" t="s">
        <v>18</v>
      </c>
    </row>
    <row r="1433" spans="1:15" x14ac:dyDescent="0.25">
      <c r="A1433" s="2" t="s">
        <v>389</v>
      </c>
      <c r="B1433" s="2" t="s">
        <v>5432</v>
      </c>
      <c r="C1433" s="2" t="s">
        <v>5433</v>
      </c>
      <c r="D1433" s="2" t="s">
        <v>4555</v>
      </c>
      <c r="E1433" s="2" t="s">
        <v>4556</v>
      </c>
      <c r="F1433" s="2" t="s">
        <v>0</v>
      </c>
      <c r="G1433" s="2" t="s">
        <v>352</v>
      </c>
      <c r="H1433" s="2" t="s">
        <v>5356</v>
      </c>
      <c r="I1433" s="4" t="s">
        <v>106</v>
      </c>
      <c r="J1433" s="2" t="s">
        <v>107</v>
      </c>
      <c r="K1433" s="2" t="s">
        <v>4184</v>
      </c>
      <c r="L1433" s="2" t="s">
        <v>3</v>
      </c>
      <c r="M1433" s="2" t="s">
        <v>4</v>
      </c>
      <c r="N1433" s="2">
        <v>0</v>
      </c>
      <c r="O1433" s="4" t="s">
        <v>18</v>
      </c>
    </row>
    <row r="1434" spans="1:15" x14ac:dyDescent="0.25">
      <c r="A1434" s="2" t="s">
        <v>389</v>
      </c>
      <c r="B1434" s="2" t="s">
        <v>5434</v>
      </c>
      <c r="C1434" s="2" t="s">
        <v>5435</v>
      </c>
      <c r="D1434" s="2" t="s">
        <v>4757</v>
      </c>
      <c r="E1434" s="2" t="s">
        <v>4212</v>
      </c>
      <c r="F1434" s="2" t="s">
        <v>0</v>
      </c>
      <c r="G1434" s="2" t="s">
        <v>352</v>
      </c>
      <c r="H1434" s="2" t="s">
        <v>5356</v>
      </c>
      <c r="I1434" s="4" t="s">
        <v>106</v>
      </c>
      <c r="J1434" s="2" t="s">
        <v>107</v>
      </c>
      <c r="K1434" s="2" t="s">
        <v>4184</v>
      </c>
      <c r="L1434" s="2" t="s">
        <v>3</v>
      </c>
      <c r="M1434" s="2" t="s">
        <v>3</v>
      </c>
      <c r="N1434" s="2">
        <v>0</v>
      </c>
      <c r="O1434" s="4" t="s">
        <v>18</v>
      </c>
    </row>
    <row r="1435" spans="1:15" x14ac:dyDescent="0.25">
      <c r="A1435" s="2" t="s">
        <v>389</v>
      </c>
      <c r="B1435" s="2" t="s">
        <v>5436</v>
      </c>
      <c r="C1435" s="2" t="s">
        <v>5437</v>
      </c>
      <c r="D1435" s="2" t="s">
        <v>4965</v>
      </c>
      <c r="E1435" s="2" t="s">
        <v>4212</v>
      </c>
      <c r="F1435" s="2" t="s">
        <v>0</v>
      </c>
      <c r="G1435" s="2" t="s">
        <v>352</v>
      </c>
      <c r="H1435" s="2" t="s">
        <v>5356</v>
      </c>
      <c r="I1435" s="4" t="s">
        <v>106</v>
      </c>
      <c r="J1435" s="2" t="s">
        <v>107</v>
      </c>
      <c r="K1435" s="2" t="s">
        <v>4184</v>
      </c>
      <c r="L1435" s="2" t="s">
        <v>3</v>
      </c>
      <c r="M1435" s="2" t="s">
        <v>3</v>
      </c>
      <c r="N1435" s="2">
        <v>0</v>
      </c>
      <c r="O1435" s="4" t="s">
        <v>18</v>
      </c>
    </row>
    <row r="1436" spans="1:15" x14ac:dyDescent="0.25">
      <c r="A1436" s="2" t="s">
        <v>389</v>
      </c>
      <c r="B1436" s="2" t="s">
        <v>5438</v>
      </c>
      <c r="C1436" s="2" t="s">
        <v>5439</v>
      </c>
      <c r="D1436" s="2" t="s">
        <v>4974</v>
      </c>
      <c r="E1436" s="2" t="s">
        <v>4975</v>
      </c>
      <c r="F1436" s="2" t="s">
        <v>0</v>
      </c>
      <c r="G1436" s="2" t="s">
        <v>352</v>
      </c>
      <c r="H1436" s="2" t="s">
        <v>5356</v>
      </c>
      <c r="I1436" s="4" t="s">
        <v>106</v>
      </c>
      <c r="J1436" s="2" t="s">
        <v>107</v>
      </c>
      <c r="K1436" s="2" t="s">
        <v>4184</v>
      </c>
      <c r="L1436" s="2" t="s">
        <v>3</v>
      </c>
      <c r="M1436" s="2" t="s">
        <v>3</v>
      </c>
      <c r="N1436" s="2">
        <v>0</v>
      </c>
      <c r="O1436" s="4" t="s">
        <v>18</v>
      </c>
    </row>
    <row r="1437" spans="1:15" x14ac:dyDescent="0.25">
      <c r="A1437" s="2" t="s">
        <v>389</v>
      </c>
      <c r="B1437" s="2" t="s">
        <v>5440</v>
      </c>
      <c r="C1437" s="2" t="s">
        <v>5441</v>
      </c>
      <c r="D1437" s="2" t="s">
        <v>4593</v>
      </c>
      <c r="E1437" s="2" t="s">
        <v>4594</v>
      </c>
      <c r="F1437" s="2" t="s">
        <v>0</v>
      </c>
      <c r="G1437" s="2" t="s">
        <v>352</v>
      </c>
      <c r="H1437" s="2" t="s">
        <v>5356</v>
      </c>
      <c r="I1437" s="4" t="s">
        <v>106</v>
      </c>
      <c r="J1437" s="2" t="s">
        <v>107</v>
      </c>
      <c r="K1437" s="2" t="s">
        <v>4184</v>
      </c>
      <c r="L1437" s="2" t="s">
        <v>3</v>
      </c>
      <c r="M1437" s="2" t="s">
        <v>3</v>
      </c>
      <c r="N1437" s="2">
        <v>0</v>
      </c>
      <c r="O1437" s="4" t="s">
        <v>18</v>
      </c>
    </row>
    <row r="1438" spans="1:15" x14ac:dyDescent="0.25">
      <c r="A1438" s="2" t="s">
        <v>389</v>
      </c>
      <c r="B1438" s="2" t="s">
        <v>5442</v>
      </c>
      <c r="C1438" s="2" t="s">
        <v>5443</v>
      </c>
      <c r="D1438" s="2" t="s">
        <v>4625</v>
      </c>
      <c r="E1438" s="2" t="s">
        <v>4626</v>
      </c>
      <c r="F1438" s="2" t="s">
        <v>0</v>
      </c>
      <c r="G1438" s="2" t="s">
        <v>352</v>
      </c>
      <c r="H1438" s="2" t="s">
        <v>5356</v>
      </c>
      <c r="I1438" s="4" t="s">
        <v>106</v>
      </c>
      <c r="J1438" s="2" t="s">
        <v>107</v>
      </c>
      <c r="K1438" s="2" t="s">
        <v>4184</v>
      </c>
      <c r="L1438" s="2" t="s">
        <v>3</v>
      </c>
      <c r="M1438" s="2" t="s">
        <v>4</v>
      </c>
      <c r="N1438" s="2">
        <v>0</v>
      </c>
      <c r="O1438" s="4" t="s">
        <v>18</v>
      </c>
    </row>
    <row r="1439" spans="1:15" x14ac:dyDescent="0.25">
      <c r="A1439" s="2" t="s">
        <v>389</v>
      </c>
      <c r="B1439" s="2" t="s">
        <v>5444</v>
      </c>
      <c r="C1439" s="2" t="s">
        <v>5445</v>
      </c>
      <c r="D1439" s="2" t="s">
        <v>4637</v>
      </c>
      <c r="E1439" s="2" t="s">
        <v>4638</v>
      </c>
      <c r="F1439" s="2" t="s">
        <v>0</v>
      </c>
      <c r="G1439" s="2" t="s">
        <v>352</v>
      </c>
      <c r="H1439" s="2" t="s">
        <v>5356</v>
      </c>
      <c r="I1439" s="4" t="s">
        <v>106</v>
      </c>
      <c r="J1439" s="2" t="s">
        <v>107</v>
      </c>
      <c r="K1439" s="2" t="s">
        <v>5369</v>
      </c>
      <c r="L1439" s="2" t="s">
        <v>3</v>
      </c>
      <c r="M1439" s="2" t="s">
        <v>4</v>
      </c>
      <c r="N1439" s="2">
        <v>0</v>
      </c>
      <c r="O1439" s="4" t="s">
        <v>18</v>
      </c>
    </row>
    <row r="1440" spans="1:15" x14ac:dyDescent="0.25">
      <c r="A1440" s="2" t="s">
        <v>389</v>
      </c>
      <c r="B1440" s="2" t="s">
        <v>5446</v>
      </c>
      <c r="C1440" s="2" t="s">
        <v>5447</v>
      </c>
      <c r="D1440" s="2" t="s">
        <v>4649</v>
      </c>
      <c r="E1440" s="2" t="s">
        <v>4650</v>
      </c>
      <c r="F1440" s="2" t="s">
        <v>0</v>
      </c>
      <c r="G1440" s="2" t="s">
        <v>352</v>
      </c>
      <c r="H1440" s="2" t="s">
        <v>5356</v>
      </c>
      <c r="I1440" s="4" t="s">
        <v>106</v>
      </c>
      <c r="J1440" s="2" t="s">
        <v>107</v>
      </c>
      <c r="K1440" s="2" t="s">
        <v>4184</v>
      </c>
      <c r="L1440" s="2" t="s">
        <v>3</v>
      </c>
      <c r="M1440" s="2" t="s">
        <v>4</v>
      </c>
      <c r="N1440" s="2">
        <v>0</v>
      </c>
      <c r="O1440" s="4" t="s">
        <v>18</v>
      </c>
    </row>
    <row r="1441" spans="1:15" x14ac:dyDescent="0.25">
      <c r="A1441" s="2" t="s">
        <v>389</v>
      </c>
      <c r="B1441" s="2" t="s">
        <v>5448</v>
      </c>
      <c r="C1441" s="2" t="s">
        <v>5449</v>
      </c>
      <c r="D1441" s="2" t="s">
        <v>4657</v>
      </c>
      <c r="E1441" s="2" t="s">
        <v>4658</v>
      </c>
      <c r="F1441" s="2" t="s">
        <v>0</v>
      </c>
      <c r="G1441" s="2" t="s">
        <v>352</v>
      </c>
      <c r="H1441" s="2" t="s">
        <v>5356</v>
      </c>
      <c r="I1441" s="4" t="s">
        <v>106</v>
      </c>
      <c r="J1441" s="2" t="s">
        <v>107</v>
      </c>
      <c r="K1441" s="2" t="s">
        <v>4184</v>
      </c>
      <c r="L1441" s="2" t="s">
        <v>3</v>
      </c>
      <c r="M1441" s="2" t="s">
        <v>3</v>
      </c>
      <c r="N1441" s="2">
        <v>0</v>
      </c>
      <c r="O1441" s="4" t="s">
        <v>18</v>
      </c>
    </row>
    <row r="1442" spans="1:15" x14ac:dyDescent="0.25">
      <c r="A1442" s="2" t="s">
        <v>389</v>
      </c>
      <c r="B1442" s="2" t="s">
        <v>5450</v>
      </c>
      <c r="C1442" s="2" t="s">
        <v>5451</v>
      </c>
      <c r="D1442" s="2" t="s">
        <v>4689</v>
      </c>
      <c r="E1442" s="2" t="s">
        <v>4690</v>
      </c>
      <c r="F1442" s="2" t="s">
        <v>0</v>
      </c>
      <c r="G1442" s="2" t="s">
        <v>352</v>
      </c>
      <c r="H1442" s="2" t="s">
        <v>5356</v>
      </c>
      <c r="I1442" s="4" t="s">
        <v>106</v>
      </c>
      <c r="J1442" s="2" t="s">
        <v>107</v>
      </c>
      <c r="K1442" s="2" t="s">
        <v>4184</v>
      </c>
      <c r="L1442" s="2" t="s">
        <v>3</v>
      </c>
      <c r="M1442" s="2" t="s">
        <v>3</v>
      </c>
      <c r="N1442" s="2">
        <v>0</v>
      </c>
      <c r="O1442" s="4" t="s">
        <v>18</v>
      </c>
    </row>
    <row r="1443" spans="1:15" x14ac:dyDescent="0.25">
      <c r="A1443" s="2" t="s">
        <v>389</v>
      </c>
      <c r="B1443" s="2" t="s">
        <v>5452</v>
      </c>
      <c r="C1443" s="2" t="s">
        <v>5453</v>
      </c>
      <c r="D1443" s="2" t="s">
        <v>4697</v>
      </c>
      <c r="E1443" s="2" t="s">
        <v>4698</v>
      </c>
      <c r="F1443" s="2" t="s">
        <v>0</v>
      </c>
      <c r="G1443" s="2" t="s">
        <v>352</v>
      </c>
      <c r="H1443" s="2" t="s">
        <v>5356</v>
      </c>
      <c r="I1443" s="4" t="s">
        <v>106</v>
      </c>
      <c r="J1443" s="2" t="s">
        <v>107</v>
      </c>
      <c r="K1443" s="2" t="s">
        <v>4184</v>
      </c>
      <c r="L1443" s="2" t="s">
        <v>3</v>
      </c>
      <c r="M1443" s="2" t="s">
        <v>4</v>
      </c>
      <c r="N1443" s="2">
        <v>0</v>
      </c>
      <c r="O1443" s="4" t="s">
        <v>18</v>
      </c>
    </row>
    <row r="1444" spans="1:15" x14ac:dyDescent="0.25">
      <c r="A1444" s="2" t="s">
        <v>389</v>
      </c>
      <c r="B1444" s="2" t="s">
        <v>5454</v>
      </c>
      <c r="C1444" s="2" t="s">
        <v>5455</v>
      </c>
      <c r="D1444" s="2" t="s">
        <v>4701</v>
      </c>
      <c r="E1444" s="2" t="s">
        <v>4702</v>
      </c>
      <c r="F1444" s="2" t="s">
        <v>0</v>
      </c>
      <c r="G1444" s="2" t="s">
        <v>352</v>
      </c>
      <c r="H1444" s="2" t="s">
        <v>5356</v>
      </c>
      <c r="I1444" s="4" t="s">
        <v>106</v>
      </c>
      <c r="J1444" s="2" t="s">
        <v>107</v>
      </c>
      <c r="K1444" s="2" t="s">
        <v>4184</v>
      </c>
      <c r="L1444" s="2" t="s">
        <v>3</v>
      </c>
      <c r="M1444" s="2" t="s">
        <v>4</v>
      </c>
      <c r="N1444" s="2">
        <v>0</v>
      </c>
      <c r="O1444" s="4" t="s">
        <v>18</v>
      </c>
    </row>
    <row r="1445" spans="1:15" x14ac:dyDescent="0.25">
      <c r="A1445" s="2" t="s">
        <v>389</v>
      </c>
      <c r="B1445" s="2" t="s">
        <v>5456</v>
      </c>
      <c r="C1445" s="2" t="s">
        <v>5457</v>
      </c>
      <c r="D1445" s="2" t="s">
        <v>5013</v>
      </c>
      <c r="E1445" s="2" t="s">
        <v>5458</v>
      </c>
      <c r="F1445" s="2" t="s">
        <v>0</v>
      </c>
      <c r="G1445" s="2" t="s">
        <v>352</v>
      </c>
      <c r="H1445" s="2" t="s">
        <v>5356</v>
      </c>
      <c r="I1445" s="4" t="s">
        <v>106</v>
      </c>
      <c r="J1445" s="2" t="s">
        <v>91</v>
      </c>
      <c r="K1445" s="2" t="s">
        <v>4184</v>
      </c>
      <c r="L1445" s="2" t="s">
        <v>3</v>
      </c>
      <c r="M1445" s="2" t="s">
        <v>3</v>
      </c>
      <c r="N1445" s="2">
        <v>0</v>
      </c>
      <c r="O1445" s="4" t="s">
        <v>18</v>
      </c>
    </row>
    <row r="1446" spans="1:15" x14ac:dyDescent="0.25">
      <c r="A1446" s="2" t="s">
        <v>389</v>
      </c>
      <c r="B1446" s="2" t="s">
        <v>5459</v>
      </c>
      <c r="C1446" s="2" t="s">
        <v>5460</v>
      </c>
      <c r="D1446" s="2" t="s">
        <v>5017</v>
      </c>
      <c r="E1446" s="2" t="s">
        <v>5018</v>
      </c>
      <c r="F1446" s="2" t="s">
        <v>0</v>
      </c>
      <c r="G1446" s="2" t="s">
        <v>352</v>
      </c>
      <c r="H1446" s="2" t="s">
        <v>5356</v>
      </c>
      <c r="I1446" s="4" t="s">
        <v>106</v>
      </c>
      <c r="J1446" s="2" t="s">
        <v>107</v>
      </c>
      <c r="K1446" s="2" t="s">
        <v>4184</v>
      </c>
      <c r="L1446" s="2" t="s">
        <v>3</v>
      </c>
      <c r="M1446" s="2" t="s">
        <v>4</v>
      </c>
      <c r="N1446" s="2">
        <v>0</v>
      </c>
      <c r="O1446" s="4" t="s">
        <v>18</v>
      </c>
    </row>
    <row r="1447" spans="1:15" x14ac:dyDescent="0.25">
      <c r="A1447" s="2" t="s">
        <v>389</v>
      </c>
      <c r="B1447" s="2" t="s">
        <v>5461</v>
      </c>
      <c r="C1447" s="2" t="s">
        <v>5462</v>
      </c>
      <c r="D1447" s="2" t="s">
        <v>5028</v>
      </c>
      <c r="E1447" s="2" t="s">
        <v>5029</v>
      </c>
      <c r="F1447" s="2" t="s">
        <v>0</v>
      </c>
      <c r="G1447" s="2" t="s">
        <v>352</v>
      </c>
      <c r="H1447" s="2" t="s">
        <v>5356</v>
      </c>
      <c r="I1447" s="4" t="s">
        <v>106</v>
      </c>
      <c r="J1447" s="2" t="s">
        <v>107</v>
      </c>
      <c r="K1447" s="2" t="s">
        <v>4184</v>
      </c>
      <c r="L1447" s="2" t="s">
        <v>3</v>
      </c>
      <c r="M1447" s="2" t="s">
        <v>4</v>
      </c>
      <c r="N1447" s="2">
        <v>0</v>
      </c>
      <c r="O1447" s="4" t="s">
        <v>18</v>
      </c>
    </row>
    <row r="1448" spans="1:15" x14ac:dyDescent="0.25">
      <c r="A1448" s="2" t="s">
        <v>389</v>
      </c>
      <c r="B1448" s="2" t="s">
        <v>5463</v>
      </c>
      <c r="C1448" s="2" t="s">
        <v>5464</v>
      </c>
      <c r="D1448" s="2" t="s">
        <v>5032</v>
      </c>
      <c r="E1448" s="2" t="s">
        <v>5033</v>
      </c>
      <c r="F1448" s="2" t="s">
        <v>0</v>
      </c>
      <c r="G1448" s="2" t="s">
        <v>352</v>
      </c>
      <c r="H1448" s="2" t="s">
        <v>5356</v>
      </c>
      <c r="I1448" s="4" t="s">
        <v>106</v>
      </c>
      <c r="J1448" s="2" t="s">
        <v>107</v>
      </c>
      <c r="K1448" s="2" t="s">
        <v>4184</v>
      </c>
      <c r="L1448" s="2" t="s">
        <v>3</v>
      </c>
      <c r="M1448" s="2" t="s">
        <v>4</v>
      </c>
      <c r="N1448" s="2">
        <v>0</v>
      </c>
      <c r="O1448" s="4" t="s">
        <v>18</v>
      </c>
    </row>
    <row r="1449" spans="1:15" x14ac:dyDescent="0.25">
      <c r="A1449" s="2" t="s">
        <v>389</v>
      </c>
      <c r="B1449" s="2" t="s">
        <v>5465</v>
      </c>
      <c r="C1449" s="2" t="s">
        <v>5466</v>
      </c>
      <c r="D1449" s="2" t="s">
        <v>5467</v>
      </c>
      <c r="E1449" s="2" t="s">
        <v>5468</v>
      </c>
      <c r="F1449" s="2" t="s">
        <v>19</v>
      </c>
      <c r="G1449" s="2" t="s">
        <v>5469</v>
      </c>
      <c r="H1449" s="2" t="s">
        <v>451</v>
      </c>
      <c r="I1449" s="4" t="s">
        <v>106</v>
      </c>
      <c r="J1449" s="2" t="s">
        <v>107</v>
      </c>
      <c r="K1449" s="2" t="s">
        <v>5470</v>
      </c>
      <c r="L1449" s="2" t="s">
        <v>4</v>
      </c>
      <c r="M1449" s="2" t="s">
        <v>4</v>
      </c>
      <c r="N1449" s="2">
        <v>0</v>
      </c>
      <c r="O1449" s="4" t="s">
        <v>18</v>
      </c>
    </row>
    <row r="1450" spans="1:15" x14ac:dyDescent="0.25">
      <c r="A1450" s="2" t="s">
        <v>389</v>
      </c>
      <c r="B1450" s="2" t="s">
        <v>5471</v>
      </c>
      <c r="C1450" s="2" t="s">
        <v>5472</v>
      </c>
      <c r="D1450" s="2" t="s">
        <v>5473</v>
      </c>
      <c r="E1450" s="2" t="s">
        <v>5474</v>
      </c>
      <c r="F1450" s="2" t="s">
        <v>19</v>
      </c>
      <c r="G1450" s="2" t="s">
        <v>5469</v>
      </c>
      <c r="H1450" s="2" t="s">
        <v>451</v>
      </c>
      <c r="I1450" s="4" t="s">
        <v>106</v>
      </c>
      <c r="J1450" s="2" t="s">
        <v>107</v>
      </c>
      <c r="K1450" s="2" t="s">
        <v>5475</v>
      </c>
      <c r="L1450" s="2" t="s">
        <v>4</v>
      </c>
      <c r="M1450" s="2" t="s">
        <v>4</v>
      </c>
      <c r="N1450" s="2">
        <v>0</v>
      </c>
      <c r="O1450" s="4" t="s">
        <v>18</v>
      </c>
    </row>
    <row r="1451" spans="1:15" x14ac:dyDescent="0.25">
      <c r="A1451" s="2" t="s">
        <v>389</v>
      </c>
      <c r="B1451" s="2" t="s">
        <v>5476</v>
      </c>
      <c r="C1451" s="2" t="s">
        <v>5477</v>
      </c>
      <c r="D1451" s="2" t="s">
        <v>5478</v>
      </c>
      <c r="E1451" s="2" t="s">
        <v>5479</v>
      </c>
      <c r="F1451" s="2" t="s">
        <v>19</v>
      </c>
      <c r="G1451" s="2" t="s">
        <v>5469</v>
      </c>
      <c r="H1451" s="2" t="s">
        <v>451</v>
      </c>
      <c r="I1451" s="4" t="s">
        <v>106</v>
      </c>
      <c r="J1451" s="2" t="s">
        <v>107</v>
      </c>
      <c r="K1451" s="2" t="s">
        <v>5475</v>
      </c>
      <c r="L1451" s="2" t="s">
        <v>4</v>
      </c>
      <c r="M1451" s="2" t="s">
        <v>4</v>
      </c>
      <c r="N1451" s="2">
        <v>0</v>
      </c>
      <c r="O1451" s="4" t="s">
        <v>18</v>
      </c>
    </row>
    <row r="1452" spans="1:15" x14ac:dyDescent="0.25">
      <c r="A1452" s="2" t="s">
        <v>389</v>
      </c>
      <c r="B1452" s="2" t="s">
        <v>5480</v>
      </c>
      <c r="C1452" s="2" t="s">
        <v>5481</v>
      </c>
      <c r="D1452" s="2" t="s">
        <v>5482</v>
      </c>
      <c r="E1452" s="2" t="s">
        <v>5483</v>
      </c>
      <c r="F1452" s="2" t="s">
        <v>19</v>
      </c>
      <c r="G1452" s="2" t="s">
        <v>5469</v>
      </c>
      <c r="H1452" s="2" t="s">
        <v>451</v>
      </c>
      <c r="I1452" s="4" t="s">
        <v>106</v>
      </c>
      <c r="J1452" s="2" t="s">
        <v>107</v>
      </c>
      <c r="K1452" s="2" t="s">
        <v>5475</v>
      </c>
      <c r="L1452" s="2" t="s">
        <v>4</v>
      </c>
      <c r="M1452" s="2" t="s">
        <v>4</v>
      </c>
      <c r="N1452" s="2">
        <v>0</v>
      </c>
      <c r="O1452" s="4" t="s">
        <v>18</v>
      </c>
    </row>
    <row r="1453" spans="1:15" x14ac:dyDescent="0.25">
      <c r="A1453" s="2" t="s">
        <v>389</v>
      </c>
      <c r="B1453" s="2" t="s">
        <v>5484</v>
      </c>
      <c r="C1453" s="2" t="s">
        <v>5485</v>
      </c>
      <c r="D1453" s="2" t="s">
        <v>5467</v>
      </c>
      <c r="E1453" s="2" t="s">
        <v>5486</v>
      </c>
      <c r="F1453" s="2" t="s">
        <v>0</v>
      </c>
      <c r="G1453" s="2" t="s">
        <v>5469</v>
      </c>
      <c r="H1453" s="2" t="s">
        <v>26</v>
      </c>
      <c r="I1453" s="4" t="s">
        <v>106</v>
      </c>
      <c r="J1453" s="2" t="s">
        <v>107</v>
      </c>
      <c r="K1453" s="2" t="s">
        <v>5470</v>
      </c>
      <c r="L1453" s="2" t="s">
        <v>3</v>
      </c>
      <c r="M1453" s="2" t="s">
        <v>3</v>
      </c>
      <c r="N1453" s="2">
        <v>0</v>
      </c>
      <c r="O1453" s="4" t="s">
        <v>18</v>
      </c>
    </row>
    <row r="1454" spans="1:15" x14ac:dyDescent="0.25">
      <c r="A1454" s="2" t="s">
        <v>389</v>
      </c>
      <c r="B1454" s="2" t="s">
        <v>5487</v>
      </c>
      <c r="C1454" s="2" t="s">
        <v>5488</v>
      </c>
      <c r="D1454" s="2" t="s">
        <v>5467</v>
      </c>
      <c r="E1454" s="2" t="s">
        <v>5489</v>
      </c>
      <c r="F1454" s="2" t="s">
        <v>0</v>
      </c>
      <c r="G1454" s="2" t="s">
        <v>5469</v>
      </c>
      <c r="H1454" s="2" t="s">
        <v>113</v>
      </c>
      <c r="I1454" s="4" t="s">
        <v>106</v>
      </c>
      <c r="J1454" s="2" t="s">
        <v>107</v>
      </c>
      <c r="K1454" s="2" t="s">
        <v>5470</v>
      </c>
      <c r="L1454" s="2" t="s">
        <v>3</v>
      </c>
      <c r="M1454" s="2" t="s">
        <v>3</v>
      </c>
      <c r="N1454" s="2">
        <v>0</v>
      </c>
      <c r="O1454" s="4" t="s">
        <v>18</v>
      </c>
    </row>
    <row r="1455" spans="1:15" x14ac:dyDescent="0.25">
      <c r="A1455" s="2" t="s">
        <v>389</v>
      </c>
      <c r="B1455" s="2" t="s">
        <v>5490</v>
      </c>
      <c r="C1455" s="2" t="s">
        <v>5491</v>
      </c>
      <c r="D1455" s="2" t="s">
        <v>5467</v>
      </c>
      <c r="E1455" s="2" t="s">
        <v>5492</v>
      </c>
      <c r="F1455" s="2" t="s">
        <v>0</v>
      </c>
      <c r="G1455" s="2" t="s">
        <v>5469</v>
      </c>
      <c r="H1455" s="2" t="s">
        <v>113</v>
      </c>
      <c r="I1455" s="4" t="s">
        <v>106</v>
      </c>
      <c r="J1455" s="2" t="s">
        <v>107</v>
      </c>
      <c r="K1455" s="2" t="s">
        <v>5470</v>
      </c>
      <c r="L1455" s="2" t="s">
        <v>3</v>
      </c>
      <c r="M1455" s="2" t="s">
        <v>3</v>
      </c>
      <c r="N1455" s="2">
        <v>0</v>
      </c>
      <c r="O1455" s="4" t="s">
        <v>18</v>
      </c>
    </row>
    <row r="1456" spans="1:15" x14ac:dyDescent="0.25">
      <c r="A1456" s="2" t="s">
        <v>389</v>
      </c>
      <c r="B1456" s="2" t="s">
        <v>5493</v>
      </c>
      <c r="C1456" s="2" t="s">
        <v>5494</v>
      </c>
      <c r="D1456" s="2" t="s">
        <v>5495</v>
      </c>
      <c r="E1456" s="2" t="s">
        <v>5496</v>
      </c>
      <c r="F1456" s="2" t="s">
        <v>749</v>
      </c>
      <c r="G1456" s="2" t="s">
        <v>5469</v>
      </c>
      <c r="H1456" s="2" t="s">
        <v>451</v>
      </c>
      <c r="I1456" s="4" t="s">
        <v>106</v>
      </c>
      <c r="J1456" s="2" t="s">
        <v>107</v>
      </c>
      <c r="K1456" s="2" t="s">
        <v>5475</v>
      </c>
      <c r="L1456" s="2" t="s">
        <v>4</v>
      </c>
      <c r="M1456" s="2" t="s">
        <v>3</v>
      </c>
      <c r="N1456" s="2">
        <v>0</v>
      </c>
      <c r="O1456" s="4" t="s">
        <v>18</v>
      </c>
    </row>
    <row r="1457" spans="1:15" x14ac:dyDescent="0.25">
      <c r="A1457" s="2" t="s">
        <v>389</v>
      </c>
      <c r="B1457" s="2" t="s">
        <v>5497</v>
      </c>
      <c r="C1457" s="2" t="s">
        <v>5498</v>
      </c>
      <c r="D1457" s="2" t="s">
        <v>5499</v>
      </c>
      <c r="E1457" s="2" t="s">
        <v>5500</v>
      </c>
      <c r="F1457" s="2" t="s">
        <v>749</v>
      </c>
      <c r="G1457" s="2" t="s">
        <v>5469</v>
      </c>
      <c r="H1457" s="2" t="s">
        <v>451</v>
      </c>
      <c r="I1457" s="4" t="s">
        <v>106</v>
      </c>
      <c r="J1457" s="2" t="s">
        <v>107</v>
      </c>
      <c r="K1457" s="2" t="s">
        <v>5475</v>
      </c>
      <c r="L1457" s="2" t="s">
        <v>4</v>
      </c>
      <c r="M1457" s="2" t="s">
        <v>3</v>
      </c>
      <c r="N1457" s="2">
        <v>0</v>
      </c>
      <c r="O1457" s="4" t="s">
        <v>18</v>
      </c>
    </row>
    <row r="1458" spans="1:15" x14ac:dyDescent="0.25">
      <c r="A1458" s="2" t="s">
        <v>389</v>
      </c>
      <c r="B1458" s="2" t="s">
        <v>5501</v>
      </c>
      <c r="C1458" s="2" t="s">
        <v>5502</v>
      </c>
      <c r="D1458" s="2" t="s">
        <v>5503</v>
      </c>
      <c r="E1458" s="2" t="s">
        <v>5504</v>
      </c>
      <c r="F1458" s="2" t="s">
        <v>958</v>
      </c>
      <c r="G1458" s="2" t="s">
        <v>5469</v>
      </c>
      <c r="H1458" s="2" t="s">
        <v>451</v>
      </c>
      <c r="I1458" s="4" t="s">
        <v>106</v>
      </c>
      <c r="J1458" s="2" t="s">
        <v>107</v>
      </c>
      <c r="K1458" s="2" t="s">
        <v>5475</v>
      </c>
      <c r="L1458" s="2" t="s">
        <v>4</v>
      </c>
      <c r="M1458" s="2" t="s">
        <v>3</v>
      </c>
      <c r="N1458" s="2">
        <v>0</v>
      </c>
      <c r="O1458" s="4" t="s">
        <v>18</v>
      </c>
    </row>
    <row r="1459" spans="1:15" x14ac:dyDescent="0.25">
      <c r="A1459" s="2" t="s">
        <v>389</v>
      </c>
      <c r="B1459" s="2" t="s">
        <v>5505</v>
      </c>
      <c r="C1459" s="2" t="s">
        <v>5506</v>
      </c>
      <c r="D1459" s="2" t="s">
        <v>5507</v>
      </c>
      <c r="E1459" s="2" t="s">
        <v>5508</v>
      </c>
      <c r="F1459" s="2" t="s">
        <v>958</v>
      </c>
      <c r="G1459" s="2" t="s">
        <v>5469</v>
      </c>
      <c r="H1459" s="2" t="s">
        <v>451</v>
      </c>
      <c r="I1459" s="4" t="s">
        <v>106</v>
      </c>
      <c r="J1459" s="2" t="s">
        <v>107</v>
      </c>
      <c r="K1459" s="2" t="s">
        <v>5475</v>
      </c>
      <c r="L1459" s="2" t="s">
        <v>4</v>
      </c>
      <c r="M1459" s="2" t="s">
        <v>3</v>
      </c>
      <c r="N1459" s="2">
        <v>0</v>
      </c>
      <c r="O1459" s="4" t="s">
        <v>18</v>
      </c>
    </row>
    <row r="1460" spans="1:15" x14ac:dyDescent="0.25">
      <c r="A1460" s="2" t="s">
        <v>389</v>
      </c>
      <c r="B1460" s="2" t="s">
        <v>5509</v>
      </c>
      <c r="C1460" s="2" t="s">
        <v>5510</v>
      </c>
      <c r="D1460" s="2" t="s">
        <v>5511</v>
      </c>
      <c r="E1460" s="2" t="s">
        <v>5512</v>
      </c>
      <c r="F1460" s="2" t="s">
        <v>958</v>
      </c>
      <c r="G1460" s="2" t="s">
        <v>5469</v>
      </c>
      <c r="H1460" s="2" t="s">
        <v>451</v>
      </c>
      <c r="I1460" s="4" t="s">
        <v>106</v>
      </c>
      <c r="J1460" s="2" t="s">
        <v>107</v>
      </c>
      <c r="K1460" s="2" t="s">
        <v>5475</v>
      </c>
      <c r="L1460" s="2" t="s">
        <v>4</v>
      </c>
      <c r="M1460" s="2" t="s">
        <v>3</v>
      </c>
      <c r="N1460" s="2">
        <v>0</v>
      </c>
      <c r="O1460" s="4" t="s">
        <v>18</v>
      </c>
    </row>
    <row r="1461" spans="1:15" x14ac:dyDescent="0.25">
      <c r="A1461" s="2" t="s">
        <v>389</v>
      </c>
      <c r="B1461" s="2" t="s">
        <v>5513</v>
      </c>
      <c r="C1461" s="2" t="s">
        <v>5514</v>
      </c>
      <c r="D1461" s="2" t="s">
        <v>5515</v>
      </c>
      <c r="E1461" s="2" t="s">
        <v>5516</v>
      </c>
      <c r="F1461" s="2" t="s">
        <v>958</v>
      </c>
      <c r="G1461" s="2" t="s">
        <v>5469</v>
      </c>
      <c r="H1461" s="2" t="s">
        <v>451</v>
      </c>
      <c r="I1461" s="4" t="s">
        <v>106</v>
      </c>
      <c r="J1461" s="2" t="s">
        <v>107</v>
      </c>
      <c r="K1461" s="2" t="s">
        <v>5475</v>
      </c>
      <c r="L1461" s="2" t="s">
        <v>4</v>
      </c>
      <c r="M1461" s="2" t="s">
        <v>3</v>
      </c>
      <c r="N1461" s="2">
        <v>0</v>
      </c>
      <c r="O1461" s="4" t="s">
        <v>18</v>
      </c>
    </row>
    <row r="1462" spans="1:15" x14ac:dyDescent="0.25">
      <c r="A1462" s="2" t="s">
        <v>389</v>
      </c>
      <c r="B1462" s="2" t="s">
        <v>5517</v>
      </c>
      <c r="C1462" s="2" t="s">
        <v>5518</v>
      </c>
      <c r="D1462" s="2" t="s">
        <v>5519</v>
      </c>
      <c r="E1462" s="2" t="s">
        <v>5520</v>
      </c>
      <c r="F1462" s="2" t="s">
        <v>958</v>
      </c>
      <c r="G1462" s="2" t="s">
        <v>5469</v>
      </c>
      <c r="H1462" s="2" t="s">
        <v>451</v>
      </c>
      <c r="I1462" s="4" t="s">
        <v>106</v>
      </c>
      <c r="J1462" s="2" t="s">
        <v>107</v>
      </c>
      <c r="K1462" s="2" t="s">
        <v>5475</v>
      </c>
      <c r="L1462" s="2" t="s">
        <v>4</v>
      </c>
      <c r="M1462" s="2" t="s">
        <v>3</v>
      </c>
      <c r="N1462" s="2">
        <v>0</v>
      </c>
      <c r="O1462" s="4" t="s">
        <v>18</v>
      </c>
    </row>
    <row r="1463" spans="1:15" x14ac:dyDescent="0.25">
      <c r="A1463" s="2" t="s">
        <v>389</v>
      </c>
      <c r="B1463" s="2" t="s">
        <v>5521</v>
      </c>
      <c r="C1463" s="2" t="s">
        <v>5522</v>
      </c>
      <c r="D1463" s="2" t="s">
        <v>5523</v>
      </c>
      <c r="E1463" s="2" t="s">
        <v>5524</v>
      </c>
      <c r="F1463" s="2" t="s">
        <v>958</v>
      </c>
      <c r="G1463" s="2" t="s">
        <v>5469</v>
      </c>
      <c r="H1463" s="2" t="s">
        <v>451</v>
      </c>
      <c r="I1463" s="4" t="s">
        <v>106</v>
      </c>
      <c r="J1463" s="2" t="s">
        <v>107</v>
      </c>
      <c r="K1463" s="2" t="s">
        <v>5475</v>
      </c>
      <c r="L1463" s="2" t="s">
        <v>4</v>
      </c>
      <c r="M1463" s="2" t="s">
        <v>3</v>
      </c>
      <c r="N1463" s="2">
        <v>0</v>
      </c>
      <c r="O1463" s="4" t="s">
        <v>18</v>
      </c>
    </row>
    <row r="1464" spans="1:15" x14ac:dyDescent="0.25">
      <c r="A1464" s="2" t="s">
        <v>389</v>
      </c>
      <c r="B1464" s="2" t="s">
        <v>5525</v>
      </c>
      <c r="C1464" s="2" t="s">
        <v>5526</v>
      </c>
      <c r="D1464" s="2" t="s">
        <v>5527</v>
      </c>
      <c r="E1464" s="2" t="s">
        <v>5527</v>
      </c>
      <c r="F1464" s="2" t="s">
        <v>958</v>
      </c>
      <c r="G1464" s="2" t="s">
        <v>5469</v>
      </c>
      <c r="H1464" s="2" t="s">
        <v>451</v>
      </c>
      <c r="I1464" s="4" t="s">
        <v>106</v>
      </c>
      <c r="J1464" s="2" t="s">
        <v>107</v>
      </c>
      <c r="K1464" s="2" t="s">
        <v>310</v>
      </c>
      <c r="L1464" s="2" t="s">
        <v>4</v>
      </c>
      <c r="M1464" s="2" t="s">
        <v>3</v>
      </c>
      <c r="N1464" s="2">
        <v>0</v>
      </c>
      <c r="O1464" s="4" t="s">
        <v>18</v>
      </c>
    </row>
    <row r="1465" spans="1:15" x14ac:dyDescent="0.25">
      <c r="A1465" s="2" t="s">
        <v>389</v>
      </c>
      <c r="B1465" s="2" t="s">
        <v>5528</v>
      </c>
      <c r="C1465" s="2" t="s">
        <v>5529</v>
      </c>
      <c r="D1465" s="2" t="s">
        <v>5530</v>
      </c>
      <c r="E1465" s="2" t="s">
        <v>5531</v>
      </c>
      <c r="F1465" s="2" t="s">
        <v>958</v>
      </c>
      <c r="G1465" s="2" t="s">
        <v>352</v>
      </c>
      <c r="H1465" s="2" t="s">
        <v>451</v>
      </c>
      <c r="I1465" s="4" t="s">
        <v>106</v>
      </c>
      <c r="J1465" s="2" t="s">
        <v>107</v>
      </c>
      <c r="K1465" s="2" t="s">
        <v>5475</v>
      </c>
      <c r="L1465" s="2" t="s">
        <v>4</v>
      </c>
      <c r="M1465" s="2" t="s">
        <v>4</v>
      </c>
      <c r="N1465" s="2">
        <v>0</v>
      </c>
      <c r="O1465" s="4" t="s">
        <v>18</v>
      </c>
    </row>
    <row r="1466" spans="1:15" x14ac:dyDescent="0.25">
      <c r="A1466" s="2" t="s">
        <v>389</v>
      </c>
      <c r="B1466" s="2" t="s">
        <v>5532</v>
      </c>
      <c r="C1466" s="2" t="s">
        <v>5533</v>
      </c>
      <c r="D1466" s="2" t="s">
        <v>5534</v>
      </c>
      <c r="E1466" s="2" t="s">
        <v>5535</v>
      </c>
      <c r="F1466" s="2" t="s">
        <v>958</v>
      </c>
      <c r="G1466" s="2" t="s">
        <v>5469</v>
      </c>
      <c r="H1466" s="2" t="s">
        <v>451</v>
      </c>
      <c r="I1466" s="4" t="s">
        <v>106</v>
      </c>
      <c r="J1466" s="2" t="s">
        <v>107</v>
      </c>
      <c r="K1466" s="2" t="s">
        <v>5475</v>
      </c>
      <c r="L1466" s="2" t="s">
        <v>4</v>
      </c>
      <c r="M1466" s="2" t="s">
        <v>4</v>
      </c>
      <c r="N1466" s="2">
        <v>0</v>
      </c>
      <c r="O1466" s="4" t="s">
        <v>18</v>
      </c>
    </row>
    <row r="1467" spans="1:15" x14ac:dyDescent="0.25">
      <c r="A1467" s="2" t="s">
        <v>389</v>
      </c>
      <c r="B1467" s="2" t="s">
        <v>5536</v>
      </c>
      <c r="C1467" s="2" t="s">
        <v>5537</v>
      </c>
      <c r="D1467" s="2" t="s">
        <v>5538</v>
      </c>
      <c r="E1467" s="2" t="s">
        <v>5539</v>
      </c>
      <c r="F1467" s="2" t="s">
        <v>958</v>
      </c>
      <c r="G1467" s="2" t="s">
        <v>352</v>
      </c>
      <c r="H1467" s="2" t="s">
        <v>451</v>
      </c>
      <c r="I1467" s="4" t="s">
        <v>106</v>
      </c>
      <c r="J1467" s="2" t="s">
        <v>107</v>
      </c>
      <c r="K1467" s="2" t="s">
        <v>5475</v>
      </c>
      <c r="L1467" s="2" t="s">
        <v>4</v>
      </c>
      <c r="M1467" s="2" t="s">
        <v>4</v>
      </c>
      <c r="N1467" s="2">
        <v>0</v>
      </c>
      <c r="O1467" s="4" t="s">
        <v>18</v>
      </c>
    </row>
    <row r="1468" spans="1:15" x14ac:dyDescent="0.25">
      <c r="A1468" s="2" t="s">
        <v>389</v>
      </c>
      <c r="B1468" s="2" t="s">
        <v>5540</v>
      </c>
      <c r="C1468" s="2" t="s">
        <v>5541</v>
      </c>
      <c r="D1468" s="2" t="s">
        <v>5542</v>
      </c>
      <c r="E1468" s="2" t="s">
        <v>5542</v>
      </c>
      <c r="F1468" s="2" t="s">
        <v>958</v>
      </c>
      <c r="G1468" s="2" t="s">
        <v>5469</v>
      </c>
      <c r="H1468" s="2" t="s">
        <v>451</v>
      </c>
      <c r="I1468" s="4" t="s">
        <v>106</v>
      </c>
      <c r="J1468" s="2" t="s">
        <v>107</v>
      </c>
      <c r="K1468" s="2" t="s">
        <v>5475</v>
      </c>
      <c r="L1468" s="2" t="s">
        <v>4</v>
      </c>
      <c r="M1468" s="2" t="s">
        <v>4</v>
      </c>
      <c r="N1468" s="2">
        <v>0</v>
      </c>
      <c r="O1468" s="4" t="s">
        <v>18</v>
      </c>
    </row>
    <row r="1469" spans="1:15" x14ac:dyDescent="0.25">
      <c r="A1469" s="2" t="s">
        <v>389</v>
      </c>
      <c r="B1469" s="2" t="s">
        <v>5543</v>
      </c>
      <c r="C1469" s="2" t="s">
        <v>5544</v>
      </c>
      <c r="D1469" s="2" t="s">
        <v>5545</v>
      </c>
      <c r="E1469" s="2" t="s">
        <v>5545</v>
      </c>
      <c r="F1469" s="2" t="s">
        <v>958</v>
      </c>
      <c r="G1469" s="2" t="s">
        <v>352</v>
      </c>
      <c r="H1469" s="2" t="s">
        <v>451</v>
      </c>
      <c r="I1469" s="4" t="s">
        <v>106</v>
      </c>
      <c r="J1469" s="2" t="s">
        <v>107</v>
      </c>
      <c r="K1469" s="2" t="s">
        <v>5475</v>
      </c>
      <c r="L1469" s="2" t="s">
        <v>4</v>
      </c>
      <c r="M1469" s="2" t="s">
        <v>4</v>
      </c>
      <c r="N1469" s="2">
        <v>0</v>
      </c>
      <c r="O1469" s="4" t="s">
        <v>18</v>
      </c>
    </row>
    <row r="1470" spans="1:15" x14ac:dyDescent="0.25">
      <c r="A1470" s="2" t="s">
        <v>389</v>
      </c>
      <c r="B1470" s="2" t="s">
        <v>5546</v>
      </c>
      <c r="C1470" s="2" t="s">
        <v>5547</v>
      </c>
      <c r="D1470" s="2" t="s">
        <v>5548</v>
      </c>
      <c r="E1470" s="2" t="s">
        <v>5549</v>
      </c>
      <c r="F1470" s="2" t="s">
        <v>980</v>
      </c>
      <c r="G1470" s="2" t="s">
        <v>5550</v>
      </c>
      <c r="H1470" s="2" t="s">
        <v>451</v>
      </c>
      <c r="I1470" s="4" t="s">
        <v>106</v>
      </c>
      <c r="J1470" s="2" t="s">
        <v>107</v>
      </c>
      <c r="K1470" s="2" t="s">
        <v>5551</v>
      </c>
      <c r="L1470" s="2" t="s">
        <v>4</v>
      </c>
      <c r="M1470" s="2" t="s">
        <v>4</v>
      </c>
      <c r="N1470" s="2">
        <v>0</v>
      </c>
      <c r="O1470" s="4" t="s">
        <v>18</v>
      </c>
    </row>
    <row r="1471" spans="1:15" x14ac:dyDescent="0.25">
      <c r="A1471" s="2" t="s">
        <v>389</v>
      </c>
      <c r="B1471" s="2" t="s">
        <v>5552</v>
      </c>
      <c r="C1471" s="2" t="s">
        <v>5553</v>
      </c>
      <c r="D1471" s="2" t="s">
        <v>5554</v>
      </c>
      <c r="E1471" s="2" t="s">
        <v>5555</v>
      </c>
      <c r="F1471" s="2" t="s">
        <v>958</v>
      </c>
      <c r="G1471" s="2" t="s">
        <v>5550</v>
      </c>
      <c r="H1471" s="2" t="s">
        <v>451</v>
      </c>
      <c r="I1471" s="4" t="s">
        <v>106</v>
      </c>
      <c r="J1471" s="2" t="s">
        <v>107</v>
      </c>
      <c r="K1471" s="2" t="s">
        <v>5475</v>
      </c>
      <c r="L1471" s="2" t="s">
        <v>4</v>
      </c>
      <c r="M1471" s="2" t="s">
        <v>4</v>
      </c>
      <c r="N1471" s="2">
        <v>0</v>
      </c>
      <c r="O1471" s="4" t="s">
        <v>18</v>
      </c>
    </row>
    <row r="1472" spans="1:15" x14ac:dyDescent="0.25">
      <c r="A1472" s="2" t="s">
        <v>389</v>
      </c>
      <c r="B1472" s="2" t="s">
        <v>5556</v>
      </c>
      <c r="C1472" s="2" t="s">
        <v>5557</v>
      </c>
      <c r="D1472" s="2" t="s">
        <v>5558</v>
      </c>
      <c r="E1472" s="2" t="s">
        <v>5558</v>
      </c>
      <c r="F1472" s="2" t="s">
        <v>0</v>
      </c>
      <c r="G1472" s="2" t="s">
        <v>5550</v>
      </c>
      <c r="H1472" s="2" t="s">
        <v>252</v>
      </c>
      <c r="I1472" s="4" t="s">
        <v>106</v>
      </c>
      <c r="J1472" s="2" t="s">
        <v>107</v>
      </c>
      <c r="K1472" s="2" t="s">
        <v>102</v>
      </c>
      <c r="L1472" s="2" t="s">
        <v>4</v>
      </c>
      <c r="M1472" s="2" t="s">
        <v>4</v>
      </c>
      <c r="N1472" s="2">
        <v>0</v>
      </c>
      <c r="O1472" s="4" t="s">
        <v>18</v>
      </c>
    </row>
    <row r="1473" spans="1:15" x14ac:dyDescent="0.25">
      <c r="A1473" s="2" t="s">
        <v>389</v>
      </c>
      <c r="B1473" s="2" t="s">
        <v>5559</v>
      </c>
      <c r="C1473" s="2" t="s">
        <v>5560</v>
      </c>
      <c r="D1473" s="2" t="s">
        <v>5561</v>
      </c>
      <c r="E1473" s="2" t="s">
        <v>5561</v>
      </c>
      <c r="F1473" s="2" t="s">
        <v>958</v>
      </c>
      <c r="G1473" s="2" t="s">
        <v>5550</v>
      </c>
      <c r="H1473" s="2" t="s">
        <v>451</v>
      </c>
      <c r="I1473" s="4" t="s">
        <v>106</v>
      </c>
      <c r="J1473" s="2" t="s">
        <v>107</v>
      </c>
      <c r="K1473" s="2" t="s">
        <v>5475</v>
      </c>
      <c r="L1473" s="2" t="s">
        <v>4</v>
      </c>
      <c r="M1473" s="2" t="s">
        <v>4</v>
      </c>
      <c r="N1473" s="2">
        <v>0</v>
      </c>
      <c r="O1473" s="4" t="s">
        <v>18</v>
      </c>
    </row>
    <row r="1474" spans="1:15" x14ac:dyDescent="0.25">
      <c r="A1474" s="2" t="s">
        <v>389</v>
      </c>
      <c r="B1474" s="2" t="s">
        <v>5562</v>
      </c>
      <c r="C1474" s="2" t="s">
        <v>5563</v>
      </c>
      <c r="D1474" s="2" t="s">
        <v>5564</v>
      </c>
      <c r="E1474" s="2" t="s">
        <v>5564</v>
      </c>
      <c r="F1474" s="2" t="s">
        <v>980</v>
      </c>
      <c r="G1474" s="2" t="s">
        <v>5550</v>
      </c>
      <c r="H1474" s="2" t="s">
        <v>451</v>
      </c>
      <c r="I1474" s="4" t="s">
        <v>106</v>
      </c>
      <c r="J1474" s="2" t="s">
        <v>107</v>
      </c>
      <c r="K1474" s="2" t="s">
        <v>102</v>
      </c>
      <c r="L1474" s="2" t="s">
        <v>4</v>
      </c>
      <c r="M1474" s="2" t="s">
        <v>4</v>
      </c>
      <c r="N1474" s="2">
        <v>0</v>
      </c>
      <c r="O1474" s="4" t="s">
        <v>18</v>
      </c>
    </row>
    <row r="1475" spans="1:15" x14ac:dyDescent="0.25">
      <c r="A1475" s="2" t="s">
        <v>389</v>
      </c>
      <c r="B1475" s="2" t="s">
        <v>5565</v>
      </c>
      <c r="C1475" s="2" t="s">
        <v>5566</v>
      </c>
      <c r="D1475" s="2" t="s">
        <v>5567</v>
      </c>
      <c r="E1475" s="2" t="s">
        <v>5567</v>
      </c>
      <c r="F1475" s="2" t="s">
        <v>980</v>
      </c>
      <c r="G1475" s="2" t="s">
        <v>5550</v>
      </c>
      <c r="H1475" s="2" t="s">
        <v>451</v>
      </c>
      <c r="I1475" s="4" t="s">
        <v>106</v>
      </c>
      <c r="J1475" s="2" t="s">
        <v>107</v>
      </c>
      <c r="K1475" s="2" t="s">
        <v>102</v>
      </c>
      <c r="L1475" s="2" t="s">
        <v>4</v>
      </c>
      <c r="M1475" s="2" t="s">
        <v>4</v>
      </c>
      <c r="N1475" s="2">
        <v>0</v>
      </c>
      <c r="O1475" s="4" t="s">
        <v>18</v>
      </c>
    </row>
    <row r="1476" spans="1:15" x14ac:dyDescent="0.25">
      <c r="A1476" s="2" t="s">
        <v>389</v>
      </c>
      <c r="B1476" s="2" t="s">
        <v>5568</v>
      </c>
      <c r="C1476" s="2" t="s">
        <v>5569</v>
      </c>
      <c r="D1476" s="2" t="s">
        <v>5570</v>
      </c>
      <c r="E1476" s="2" t="s">
        <v>5571</v>
      </c>
      <c r="F1476" s="2" t="s">
        <v>958</v>
      </c>
      <c r="G1476" s="2" t="s">
        <v>5550</v>
      </c>
      <c r="H1476" s="2" t="s">
        <v>451</v>
      </c>
      <c r="I1476" s="4" t="s">
        <v>106</v>
      </c>
      <c r="J1476" s="2" t="s">
        <v>107</v>
      </c>
      <c r="K1476" s="2" t="s">
        <v>5475</v>
      </c>
      <c r="L1476" s="2" t="s">
        <v>4</v>
      </c>
      <c r="M1476" s="2" t="s">
        <v>4</v>
      </c>
      <c r="N1476" s="2">
        <v>0</v>
      </c>
      <c r="O1476" s="4" t="s">
        <v>18</v>
      </c>
    </row>
    <row r="1477" spans="1:15" x14ac:dyDescent="0.25">
      <c r="A1477" s="2" t="s">
        <v>389</v>
      </c>
      <c r="B1477" s="2" t="s">
        <v>5572</v>
      </c>
      <c r="C1477" s="2" t="s">
        <v>5573</v>
      </c>
      <c r="D1477" s="2" t="s">
        <v>5574</v>
      </c>
      <c r="E1477" s="2" t="s">
        <v>5575</v>
      </c>
      <c r="F1477" s="2" t="s">
        <v>958</v>
      </c>
      <c r="G1477" s="2" t="s">
        <v>5550</v>
      </c>
      <c r="H1477" s="2" t="s">
        <v>451</v>
      </c>
      <c r="I1477" s="4" t="s">
        <v>106</v>
      </c>
      <c r="J1477" s="2" t="s">
        <v>107</v>
      </c>
      <c r="K1477" s="2" t="s">
        <v>5475</v>
      </c>
      <c r="L1477" s="2" t="s">
        <v>4</v>
      </c>
      <c r="M1477" s="2" t="s">
        <v>4</v>
      </c>
      <c r="N1477" s="2">
        <v>0</v>
      </c>
      <c r="O1477" s="4" t="s">
        <v>18</v>
      </c>
    </row>
    <row r="1478" spans="1:15" x14ac:dyDescent="0.25">
      <c r="A1478" s="2" t="s">
        <v>389</v>
      </c>
      <c r="B1478" s="2" t="s">
        <v>5576</v>
      </c>
      <c r="C1478" s="2" t="s">
        <v>5577</v>
      </c>
      <c r="D1478" s="2" t="s">
        <v>5578</v>
      </c>
      <c r="E1478" s="2" t="s">
        <v>5579</v>
      </c>
      <c r="F1478" s="2" t="s">
        <v>19</v>
      </c>
      <c r="G1478" s="2" t="s">
        <v>5550</v>
      </c>
      <c r="H1478" s="2" t="s">
        <v>451</v>
      </c>
      <c r="I1478" s="4" t="s">
        <v>106</v>
      </c>
      <c r="J1478" s="2" t="s">
        <v>107</v>
      </c>
      <c r="K1478" s="2" t="s">
        <v>5580</v>
      </c>
      <c r="L1478" s="2" t="s">
        <v>3</v>
      </c>
      <c r="M1478" s="2" t="s">
        <v>4</v>
      </c>
      <c r="N1478" s="2">
        <v>0</v>
      </c>
      <c r="O1478" s="4" t="s">
        <v>18</v>
      </c>
    </row>
    <row r="1479" spans="1:15" x14ac:dyDescent="0.25">
      <c r="A1479" s="2" t="s">
        <v>389</v>
      </c>
      <c r="B1479" s="2" t="s">
        <v>5581</v>
      </c>
      <c r="C1479" s="2" t="s">
        <v>5582</v>
      </c>
      <c r="D1479" s="2" t="s">
        <v>5583</v>
      </c>
      <c r="E1479" s="2" t="s">
        <v>5584</v>
      </c>
      <c r="F1479" s="2" t="s">
        <v>980</v>
      </c>
      <c r="G1479" s="2" t="s">
        <v>5550</v>
      </c>
      <c r="H1479" s="2" t="s">
        <v>451</v>
      </c>
      <c r="I1479" s="4" t="s">
        <v>106</v>
      </c>
      <c r="J1479" s="2" t="s">
        <v>107</v>
      </c>
      <c r="K1479" s="2" t="s">
        <v>5580</v>
      </c>
      <c r="L1479" s="2" t="s">
        <v>3</v>
      </c>
      <c r="M1479" s="2" t="s">
        <v>3</v>
      </c>
      <c r="N1479" s="2">
        <v>0</v>
      </c>
      <c r="O1479" s="4" t="s">
        <v>18</v>
      </c>
    </row>
    <row r="1480" spans="1:15" x14ac:dyDescent="0.25">
      <c r="A1480" s="2" t="s">
        <v>389</v>
      </c>
      <c r="B1480" s="2" t="s">
        <v>5585</v>
      </c>
      <c r="C1480" s="2" t="s">
        <v>5586</v>
      </c>
      <c r="D1480" s="2" t="s">
        <v>5587</v>
      </c>
      <c r="E1480" s="2" t="s">
        <v>5588</v>
      </c>
      <c r="F1480" s="2" t="s">
        <v>19</v>
      </c>
      <c r="G1480" s="2" t="s">
        <v>5550</v>
      </c>
      <c r="H1480" s="2" t="s">
        <v>451</v>
      </c>
      <c r="I1480" s="4" t="s">
        <v>106</v>
      </c>
      <c r="J1480" s="2" t="s">
        <v>107</v>
      </c>
      <c r="K1480" s="2" t="s">
        <v>5580</v>
      </c>
      <c r="L1480" s="2" t="s">
        <v>3</v>
      </c>
      <c r="M1480" s="2" t="s">
        <v>4</v>
      </c>
      <c r="N1480" s="2">
        <v>0</v>
      </c>
      <c r="O1480" s="4" t="s">
        <v>18</v>
      </c>
    </row>
    <row r="1481" spans="1:15" x14ac:dyDescent="0.25">
      <c r="A1481" s="2" t="s">
        <v>389</v>
      </c>
      <c r="B1481" s="2" t="s">
        <v>5589</v>
      </c>
      <c r="C1481" s="2" t="s">
        <v>5590</v>
      </c>
      <c r="D1481" s="2" t="s">
        <v>5591</v>
      </c>
      <c r="E1481" s="2" t="s">
        <v>5591</v>
      </c>
      <c r="F1481" s="2" t="s">
        <v>958</v>
      </c>
      <c r="G1481" s="2" t="s">
        <v>5550</v>
      </c>
      <c r="H1481" s="2" t="s">
        <v>451</v>
      </c>
      <c r="I1481" s="4" t="s">
        <v>106</v>
      </c>
      <c r="J1481" s="2" t="s">
        <v>107</v>
      </c>
      <c r="K1481" s="2" t="s">
        <v>5580</v>
      </c>
      <c r="L1481" s="2" t="s">
        <v>3</v>
      </c>
      <c r="M1481" s="2" t="s">
        <v>3</v>
      </c>
      <c r="N1481" s="2">
        <v>0</v>
      </c>
      <c r="O1481" s="4" t="s">
        <v>18</v>
      </c>
    </row>
    <row r="1482" spans="1:15" x14ac:dyDescent="0.25">
      <c r="A1482" s="2" t="s">
        <v>389</v>
      </c>
      <c r="B1482" s="2" t="s">
        <v>5592</v>
      </c>
      <c r="C1482" s="2" t="s">
        <v>5593</v>
      </c>
      <c r="D1482" s="2" t="s">
        <v>5594</v>
      </c>
      <c r="E1482" s="2" t="s">
        <v>5594</v>
      </c>
      <c r="F1482" s="2" t="s">
        <v>958</v>
      </c>
      <c r="G1482" s="2" t="s">
        <v>5550</v>
      </c>
      <c r="H1482" s="2" t="s">
        <v>451</v>
      </c>
      <c r="I1482" s="4" t="s">
        <v>106</v>
      </c>
      <c r="J1482" s="2" t="s">
        <v>107</v>
      </c>
      <c r="K1482" s="2" t="s">
        <v>5580</v>
      </c>
      <c r="L1482" s="2" t="s">
        <v>3</v>
      </c>
      <c r="M1482" s="2" t="s">
        <v>3</v>
      </c>
      <c r="N1482" s="2">
        <v>0</v>
      </c>
      <c r="O1482" s="4" t="s">
        <v>18</v>
      </c>
    </row>
    <row r="1483" spans="1:15" x14ac:dyDescent="0.25">
      <c r="A1483" s="2" t="s">
        <v>389</v>
      </c>
      <c r="B1483" s="2" t="s">
        <v>5595</v>
      </c>
      <c r="C1483" s="2" t="s">
        <v>5596</v>
      </c>
      <c r="D1483" s="2" t="s">
        <v>5597</v>
      </c>
      <c r="E1483" s="2" t="s">
        <v>5598</v>
      </c>
      <c r="F1483" s="2" t="s">
        <v>0</v>
      </c>
      <c r="G1483" s="2" t="s">
        <v>5550</v>
      </c>
      <c r="H1483" s="2" t="s">
        <v>252</v>
      </c>
      <c r="I1483" s="4" t="s">
        <v>106</v>
      </c>
      <c r="J1483" s="2" t="s">
        <v>107</v>
      </c>
      <c r="K1483" s="2" t="s">
        <v>102</v>
      </c>
      <c r="L1483" s="2" t="s">
        <v>4</v>
      </c>
      <c r="M1483" s="2" t="s">
        <v>4</v>
      </c>
      <c r="N1483" s="2">
        <v>0</v>
      </c>
      <c r="O1483" s="4" t="s">
        <v>18</v>
      </c>
    </row>
    <row r="1484" spans="1:15" x14ac:dyDescent="0.25">
      <c r="A1484" s="2" t="s">
        <v>389</v>
      </c>
      <c r="B1484" s="2" t="s">
        <v>5599</v>
      </c>
      <c r="C1484" s="2" t="s">
        <v>5600</v>
      </c>
      <c r="D1484" s="2" t="s">
        <v>5601</v>
      </c>
      <c r="E1484" s="2" t="s">
        <v>5601</v>
      </c>
      <c r="F1484" s="2" t="s">
        <v>980</v>
      </c>
      <c r="G1484" s="2" t="s">
        <v>5550</v>
      </c>
      <c r="H1484" s="2" t="s">
        <v>451</v>
      </c>
      <c r="I1484" s="4" t="s">
        <v>106</v>
      </c>
      <c r="J1484" s="2" t="s">
        <v>107</v>
      </c>
      <c r="K1484" s="2" t="s">
        <v>102</v>
      </c>
      <c r="L1484" s="2" t="s">
        <v>4</v>
      </c>
      <c r="M1484" s="2" t="s">
        <v>4</v>
      </c>
      <c r="N1484" s="2">
        <v>0</v>
      </c>
      <c r="O1484" s="4" t="s">
        <v>18</v>
      </c>
    </row>
    <row r="1485" spans="1:15" x14ac:dyDescent="0.25">
      <c r="A1485" s="2" t="s">
        <v>389</v>
      </c>
      <c r="B1485" s="2" t="s">
        <v>5602</v>
      </c>
      <c r="C1485" s="2" t="s">
        <v>5603</v>
      </c>
      <c r="D1485" s="2" t="s">
        <v>5604</v>
      </c>
      <c r="E1485" s="2" t="s">
        <v>5605</v>
      </c>
      <c r="F1485" s="2" t="s">
        <v>980</v>
      </c>
      <c r="G1485" s="2" t="s">
        <v>5550</v>
      </c>
      <c r="H1485" s="2" t="s">
        <v>451</v>
      </c>
      <c r="I1485" s="4" t="s">
        <v>106</v>
      </c>
      <c r="J1485" s="2" t="s">
        <v>107</v>
      </c>
      <c r="K1485" s="2" t="s">
        <v>5580</v>
      </c>
      <c r="L1485" s="2" t="s">
        <v>4</v>
      </c>
      <c r="M1485" s="2" t="s">
        <v>4</v>
      </c>
      <c r="N1485" s="2">
        <v>0</v>
      </c>
      <c r="O1485" s="4" t="s">
        <v>18</v>
      </c>
    </row>
    <row r="1486" spans="1:15" x14ac:dyDescent="0.25">
      <c r="A1486" s="2" t="s">
        <v>389</v>
      </c>
      <c r="B1486" s="2" t="s">
        <v>5606</v>
      </c>
      <c r="C1486" s="2" t="s">
        <v>5607</v>
      </c>
      <c r="D1486" s="2" t="s">
        <v>5608</v>
      </c>
      <c r="E1486" s="2" t="s">
        <v>5609</v>
      </c>
      <c r="F1486" s="2" t="s">
        <v>958</v>
      </c>
      <c r="G1486" s="2" t="s">
        <v>5550</v>
      </c>
      <c r="H1486" s="2" t="s">
        <v>451</v>
      </c>
      <c r="I1486" s="4" t="s">
        <v>106</v>
      </c>
      <c r="J1486" s="2" t="s">
        <v>107</v>
      </c>
      <c r="K1486" s="2" t="s">
        <v>5610</v>
      </c>
      <c r="L1486" s="2" t="s">
        <v>4</v>
      </c>
      <c r="M1486" s="2" t="s">
        <v>4</v>
      </c>
      <c r="N1486" s="2">
        <v>0</v>
      </c>
      <c r="O1486" s="4" t="s">
        <v>18</v>
      </c>
    </row>
    <row r="1487" spans="1:15" x14ac:dyDescent="0.25">
      <c r="A1487" s="2" t="s">
        <v>389</v>
      </c>
      <c r="B1487" s="2" t="s">
        <v>5611</v>
      </c>
      <c r="C1487" s="2" t="s">
        <v>5612</v>
      </c>
      <c r="D1487" s="2" t="s">
        <v>5613</v>
      </c>
      <c r="E1487" s="2" t="s">
        <v>5613</v>
      </c>
      <c r="F1487" s="2" t="s">
        <v>0</v>
      </c>
      <c r="G1487" s="2" t="s">
        <v>1972</v>
      </c>
      <c r="H1487" s="2" t="s">
        <v>1314</v>
      </c>
      <c r="I1487" s="4" t="s">
        <v>106</v>
      </c>
      <c r="J1487" s="2" t="s">
        <v>366</v>
      </c>
      <c r="K1487" s="2" t="s">
        <v>1973</v>
      </c>
      <c r="L1487" s="2" t="s">
        <v>3</v>
      </c>
      <c r="M1487" s="2" t="s">
        <v>4</v>
      </c>
      <c r="N1487" s="2">
        <v>0</v>
      </c>
      <c r="O1487" s="4" t="s">
        <v>18</v>
      </c>
    </row>
    <row r="1488" spans="1:15" x14ac:dyDescent="0.25">
      <c r="A1488" s="2" t="s">
        <v>389</v>
      </c>
      <c r="B1488" s="2" t="s">
        <v>5614</v>
      </c>
      <c r="C1488" s="2" t="s">
        <v>5615</v>
      </c>
      <c r="D1488" s="2" t="s">
        <v>5616</v>
      </c>
      <c r="E1488" s="2" t="s">
        <v>5617</v>
      </c>
      <c r="F1488" s="2" t="s">
        <v>0</v>
      </c>
      <c r="G1488" s="2" t="s">
        <v>100</v>
      </c>
      <c r="H1488" s="2" t="s">
        <v>5618</v>
      </c>
      <c r="I1488" s="4" t="s">
        <v>106</v>
      </c>
      <c r="J1488" s="2" t="s">
        <v>366</v>
      </c>
      <c r="K1488" s="2" t="s">
        <v>102</v>
      </c>
      <c r="L1488" s="2" t="s">
        <v>3</v>
      </c>
      <c r="M1488" s="2" t="s">
        <v>4</v>
      </c>
      <c r="N1488" s="2">
        <v>0</v>
      </c>
      <c r="O1488" s="4" t="s">
        <v>18</v>
      </c>
    </row>
    <row r="1489" spans="1:15" x14ac:dyDescent="0.25">
      <c r="A1489" s="2" t="s">
        <v>389</v>
      </c>
      <c r="B1489" s="2" t="s">
        <v>5619</v>
      </c>
      <c r="C1489" s="2" t="s">
        <v>5620</v>
      </c>
      <c r="D1489" s="2" t="s">
        <v>5621</v>
      </c>
      <c r="E1489" s="2" t="s">
        <v>5622</v>
      </c>
      <c r="F1489" s="2" t="s">
        <v>0</v>
      </c>
      <c r="G1489" s="2" t="s">
        <v>2643</v>
      </c>
      <c r="H1489" s="2" t="s">
        <v>1</v>
      </c>
      <c r="I1489" s="4" t="s">
        <v>106</v>
      </c>
      <c r="J1489" s="2" t="s">
        <v>366</v>
      </c>
      <c r="K1489" s="2" t="s">
        <v>2644</v>
      </c>
      <c r="L1489" s="2" t="s">
        <v>3</v>
      </c>
      <c r="M1489" s="2" t="s">
        <v>4</v>
      </c>
      <c r="N1489" s="2">
        <v>0</v>
      </c>
      <c r="O1489" s="4" t="s">
        <v>18</v>
      </c>
    </row>
    <row r="1490" spans="1:15" x14ac:dyDescent="0.25">
      <c r="A1490" s="2" t="s">
        <v>389</v>
      </c>
      <c r="B1490" s="2" t="s">
        <v>5623</v>
      </c>
      <c r="C1490" s="2" t="s">
        <v>5624</v>
      </c>
      <c r="D1490" s="2" t="s">
        <v>5625</v>
      </c>
      <c r="E1490" s="2" t="s">
        <v>5626</v>
      </c>
      <c r="F1490" s="2" t="s">
        <v>0</v>
      </c>
      <c r="G1490" s="2" t="s">
        <v>104</v>
      </c>
      <c r="H1490" s="2" t="s">
        <v>353</v>
      </c>
      <c r="I1490" s="4" t="s">
        <v>106</v>
      </c>
      <c r="J1490" s="2" t="s">
        <v>107</v>
      </c>
      <c r="K1490" s="2" t="s">
        <v>102</v>
      </c>
      <c r="L1490" s="2" t="s">
        <v>4</v>
      </c>
      <c r="M1490" s="2" t="s">
        <v>4</v>
      </c>
      <c r="N1490" s="2">
        <v>0</v>
      </c>
      <c r="O1490" s="4" t="s">
        <v>18</v>
      </c>
    </row>
    <row r="1491" spans="1:15" x14ac:dyDescent="0.25">
      <c r="A1491" s="2" t="s">
        <v>389</v>
      </c>
      <c r="B1491" s="2" t="s">
        <v>5627</v>
      </c>
      <c r="C1491" s="2" t="s">
        <v>5628</v>
      </c>
      <c r="D1491" s="2" t="s">
        <v>5629</v>
      </c>
      <c r="E1491" s="2" t="s">
        <v>5630</v>
      </c>
      <c r="F1491" s="2" t="s">
        <v>0</v>
      </c>
      <c r="G1491" s="2" t="s">
        <v>2664</v>
      </c>
      <c r="H1491" s="2" t="s">
        <v>804</v>
      </c>
      <c r="I1491" s="4" t="s">
        <v>106</v>
      </c>
      <c r="J1491" s="2" t="s">
        <v>366</v>
      </c>
      <c r="K1491" s="2" t="s">
        <v>102</v>
      </c>
      <c r="L1491" s="2" t="s">
        <v>3</v>
      </c>
      <c r="M1491" s="2" t="s">
        <v>4</v>
      </c>
      <c r="N1491" s="2">
        <v>0</v>
      </c>
      <c r="O1491" s="4" t="s">
        <v>18</v>
      </c>
    </row>
    <row r="1492" spans="1:15" x14ac:dyDescent="0.25">
      <c r="A1492" s="2" t="s">
        <v>389</v>
      </c>
      <c r="B1492" s="2" t="s">
        <v>5631</v>
      </c>
      <c r="C1492" s="2" t="s">
        <v>5632</v>
      </c>
      <c r="D1492" s="2" t="s">
        <v>5633</v>
      </c>
      <c r="E1492" s="2" t="s">
        <v>5633</v>
      </c>
      <c r="F1492" s="2" t="s">
        <v>0</v>
      </c>
      <c r="G1492" s="2" t="s">
        <v>393</v>
      </c>
      <c r="H1492" s="2" t="s">
        <v>394</v>
      </c>
      <c r="I1492" s="4" t="s">
        <v>106</v>
      </c>
      <c r="J1492" s="2" t="s">
        <v>366</v>
      </c>
      <c r="K1492" s="2" t="s">
        <v>102</v>
      </c>
      <c r="L1492" s="2" t="s">
        <v>3</v>
      </c>
      <c r="M1492" s="2" t="s">
        <v>4</v>
      </c>
      <c r="N1492" s="2">
        <v>0</v>
      </c>
      <c r="O1492" s="4" t="s">
        <v>18</v>
      </c>
    </row>
    <row r="1493" spans="1:15" x14ac:dyDescent="0.25">
      <c r="A1493" s="2" t="s">
        <v>389</v>
      </c>
      <c r="B1493" s="2" t="s">
        <v>5634</v>
      </c>
      <c r="C1493" s="2" t="s">
        <v>5635</v>
      </c>
      <c r="D1493" s="2" t="s">
        <v>4436</v>
      </c>
      <c r="E1493" s="2" t="s">
        <v>4437</v>
      </c>
      <c r="F1493" s="2" t="s">
        <v>105</v>
      </c>
      <c r="G1493" s="2" t="s">
        <v>352</v>
      </c>
      <c r="H1493" s="2" t="s">
        <v>451</v>
      </c>
      <c r="I1493" s="4" t="s">
        <v>106</v>
      </c>
      <c r="J1493" s="2" t="s">
        <v>107</v>
      </c>
      <c r="K1493" s="2" t="s">
        <v>4159</v>
      </c>
      <c r="L1493" s="2" t="s">
        <v>3</v>
      </c>
      <c r="M1493" s="2" t="s">
        <v>3</v>
      </c>
      <c r="N1493" s="2">
        <v>0</v>
      </c>
      <c r="O1493" s="4" t="s">
        <v>18</v>
      </c>
    </row>
    <row r="1494" spans="1:15" x14ac:dyDescent="0.25">
      <c r="A1494" s="2" t="s">
        <v>389</v>
      </c>
      <c r="B1494" s="2" t="s">
        <v>5636</v>
      </c>
      <c r="C1494" s="2" t="s">
        <v>5637</v>
      </c>
      <c r="D1494" s="2" t="s">
        <v>5021</v>
      </c>
      <c r="E1494" s="2" t="s">
        <v>5022</v>
      </c>
      <c r="F1494" s="2" t="s">
        <v>0</v>
      </c>
      <c r="G1494" s="2" t="s">
        <v>352</v>
      </c>
      <c r="H1494" s="2" t="s">
        <v>5638</v>
      </c>
      <c r="I1494" s="4" t="s">
        <v>106</v>
      </c>
      <c r="J1494" s="2" t="s">
        <v>107</v>
      </c>
      <c r="K1494" s="2" t="s">
        <v>102</v>
      </c>
      <c r="L1494" s="2" t="s">
        <v>3</v>
      </c>
      <c r="M1494" s="2" t="s">
        <v>4</v>
      </c>
      <c r="N1494" s="2">
        <v>0</v>
      </c>
      <c r="O1494" s="4" t="s">
        <v>18</v>
      </c>
    </row>
    <row r="1495" spans="1:15" x14ac:dyDescent="0.25">
      <c r="A1495" s="2" t="s">
        <v>389</v>
      </c>
      <c r="B1495" s="2" t="s">
        <v>5639</v>
      </c>
      <c r="C1495" s="2" t="s">
        <v>5640</v>
      </c>
      <c r="D1495" s="2" t="s">
        <v>5641</v>
      </c>
      <c r="E1495" s="2" t="s">
        <v>5642</v>
      </c>
      <c r="F1495" s="2" t="s">
        <v>105</v>
      </c>
      <c r="G1495" s="2" t="s">
        <v>4117</v>
      </c>
      <c r="H1495" s="2" t="s">
        <v>451</v>
      </c>
      <c r="I1495" s="4" t="s">
        <v>106</v>
      </c>
      <c r="J1495" s="2" t="s">
        <v>107</v>
      </c>
      <c r="K1495" s="2" t="s">
        <v>102</v>
      </c>
      <c r="L1495" s="2" t="s">
        <v>3</v>
      </c>
      <c r="M1495" s="2" t="s">
        <v>4</v>
      </c>
      <c r="N1495" s="2">
        <v>0</v>
      </c>
      <c r="O1495" s="4" t="s">
        <v>18</v>
      </c>
    </row>
    <row r="1496" spans="1:15" x14ac:dyDescent="0.25">
      <c r="A1496" s="2" t="s">
        <v>389</v>
      </c>
      <c r="B1496" s="2" t="s">
        <v>5643</v>
      </c>
      <c r="C1496" s="2" t="s">
        <v>5644</v>
      </c>
      <c r="D1496" s="2" t="s">
        <v>5645</v>
      </c>
      <c r="E1496" s="2" t="s">
        <v>5646</v>
      </c>
      <c r="F1496" s="2" t="s">
        <v>105</v>
      </c>
      <c r="G1496" s="2" t="s">
        <v>104</v>
      </c>
      <c r="H1496" s="2" t="s">
        <v>451</v>
      </c>
      <c r="I1496" s="4" t="s">
        <v>106</v>
      </c>
      <c r="J1496" s="2" t="s">
        <v>107</v>
      </c>
      <c r="K1496" s="2" t="s">
        <v>102</v>
      </c>
      <c r="L1496" s="2" t="s">
        <v>3</v>
      </c>
      <c r="M1496" s="2" t="s">
        <v>4</v>
      </c>
      <c r="N1496" s="2">
        <v>0</v>
      </c>
      <c r="O1496" s="4" t="s">
        <v>18</v>
      </c>
    </row>
    <row r="1497" spans="1:15" x14ac:dyDescent="0.25">
      <c r="A1497" s="2" t="s">
        <v>389</v>
      </c>
      <c r="B1497" s="2" t="s">
        <v>5647</v>
      </c>
      <c r="C1497" s="2" t="s">
        <v>5648</v>
      </c>
      <c r="D1497" s="2" t="s">
        <v>5649</v>
      </c>
      <c r="E1497" s="2" t="s">
        <v>5650</v>
      </c>
      <c r="F1497" s="2" t="s">
        <v>0</v>
      </c>
      <c r="G1497" s="2" t="s">
        <v>511</v>
      </c>
      <c r="H1497" s="2" t="s">
        <v>545</v>
      </c>
      <c r="I1497" s="4" t="s">
        <v>106</v>
      </c>
      <c r="J1497" s="2" t="s">
        <v>91</v>
      </c>
      <c r="K1497" s="2" t="s">
        <v>5651</v>
      </c>
      <c r="L1497" s="2" t="s">
        <v>3</v>
      </c>
      <c r="M1497" s="2" t="s">
        <v>4</v>
      </c>
      <c r="N1497" s="2">
        <v>1</v>
      </c>
      <c r="O1497" s="4" t="s">
        <v>18</v>
      </c>
    </row>
    <row r="1498" spans="1:15" x14ac:dyDescent="0.25">
      <c r="A1498" s="2" t="s">
        <v>389</v>
      </c>
      <c r="B1498" s="2" t="s">
        <v>5652</v>
      </c>
      <c r="C1498" s="2" t="s">
        <v>5653</v>
      </c>
      <c r="D1498" s="2" t="s">
        <v>5654</v>
      </c>
      <c r="E1498" s="2" t="s">
        <v>5655</v>
      </c>
      <c r="F1498" s="2" t="s">
        <v>749</v>
      </c>
      <c r="G1498" s="2" t="s">
        <v>2380</v>
      </c>
      <c r="H1498" s="2" t="s">
        <v>451</v>
      </c>
      <c r="I1498" s="4" t="s">
        <v>5683</v>
      </c>
      <c r="J1498" s="2" t="s">
        <v>5656</v>
      </c>
      <c r="K1498" s="2" t="s">
        <v>5651</v>
      </c>
      <c r="L1498" s="2" t="s">
        <v>3</v>
      </c>
      <c r="M1498" s="2" t="s">
        <v>4</v>
      </c>
      <c r="N1498" s="2">
        <v>1</v>
      </c>
      <c r="O1498" s="4" t="s">
        <v>18</v>
      </c>
    </row>
    <row r="1499" spans="1:15" x14ac:dyDescent="0.25">
      <c r="A1499" s="2" t="s">
        <v>389</v>
      </c>
      <c r="B1499" s="2" t="s">
        <v>5657</v>
      </c>
      <c r="C1499" s="2" t="s">
        <v>5658</v>
      </c>
      <c r="D1499" s="2" t="s">
        <v>5659</v>
      </c>
      <c r="E1499" s="2" t="s">
        <v>5660</v>
      </c>
      <c r="F1499" s="2" t="s">
        <v>19</v>
      </c>
      <c r="G1499" s="2" t="s">
        <v>2445</v>
      </c>
      <c r="H1499" s="2" t="s">
        <v>451</v>
      </c>
      <c r="I1499" s="4" t="s">
        <v>106</v>
      </c>
      <c r="J1499" s="2" t="s">
        <v>366</v>
      </c>
      <c r="K1499" s="2" t="s">
        <v>2405</v>
      </c>
      <c r="L1499" s="2" t="s">
        <v>3</v>
      </c>
      <c r="M1499" s="2" t="s">
        <v>4</v>
      </c>
      <c r="N1499" s="2">
        <v>0</v>
      </c>
      <c r="O1499" s="4" t="s">
        <v>18</v>
      </c>
    </row>
    <row r="1500" spans="1:15" x14ac:dyDescent="0.25">
      <c r="A1500" s="2" t="s">
        <v>389</v>
      </c>
      <c r="B1500" s="2" t="s">
        <v>5661</v>
      </c>
      <c r="C1500" s="2" t="s">
        <v>5662</v>
      </c>
      <c r="D1500" s="2" t="s">
        <v>5663</v>
      </c>
      <c r="E1500" s="2" t="s">
        <v>5664</v>
      </c>
      <c r="F1500" s="2" t="s">
        <v>19</v>
      </c>
      <c r="G1500" s="2" t="s">
        <v>2445</v>
      </c>
      <c r="H1500" s="2" t="s">
        <v>451</v>
      </c>
      <c r="I1500" s="4" t="s">
        <v>106</v>
      </c>
      <c r="J1500" s="2" t="s">
        <v>366</v>
      </c>
      <c r="K1500" s="2" t="s">
        <v>2405</v>
      </c>
      <c r="L1500" s="2" t="s">
        <v>3</v>
      </c>
      <c r="M1500" s="2" t="s">
        <v>4</v>
      </c>
      <c r="N1500" s="2">
        <v>0</v>
      </c>
      <c r="O1500" s="4" t="s">
        <v>18</v>
      </c>
    </row>
    <row r="1501" spans="1:15" x14ac:dyDescent="0.25">
      <c r="A1501" s="2" t="s">
        <v>389</v>
      </c>
      <c r="B1501" s="2" t="s">
        <v>5665</v>
      </c>
      <c r="C1501" s="2" t="s">
        <v>5666</v>
      </c>
      <c r="D1501" s="2" t="s">
        <v>5667</v>
      </c>
      <c r="E1501" s="2" t="s">
        <v>5668</v>
      </c>
      <c r="F1501" s="2" t="s">
        <v>19</v>
      </c>
      <c r="G1501" s="2" t="s">
        <v>2445</v>
      </c>
      <c r="H1501" s="2" t="s">
        <v>451</v>
      </c>
      <c r="I1501" s="4" t="s">
        <v>106</v>
      </c>
      <c r="J1501" s="2" t="s">
        <v>366</v>
      </c>
      <c r="K1501" s="2" t="s">
        <v>2405</v>
      </c>
      <c r="L1501" s="2" t="s">
        <v>3</v>
      </c>
      <c r="M1501" s="2" t="s">
        <v>4</v>
      </c>
      <c r="N1501" s="2">
        <v>0</v>
      </c>
      <c r="O1501" s="4" t="s">
        <v>18</v>
      </c>
    </row>
    <row r="1502" spans="1:15" x14ac:dyDescent="0.25">
      <c r="A1502" s="2" t="s">
        <v>389</v>
      </c>
      <c r="B1502" s="2" t="s">
        <v>5669</v>
      </c>
      <c r="C1502" s="2" t="s">
        <v>5670</v>
      </c>
      <c r="D1502" s="2" t="s">
        <v>5671</v>
      </c>
      <c r="E1502" s="2" t="s">
        <v>5672</v>
      </c>
      <c r="F1502" s="2" t="s">
        <v>105</v>
      </c>
      <c r="G1502" s="2" t="s">
        <v>104</v>
      </c>
      <c r="H1502" s="2" t="s">
        <v>451</v>
      </c>
      <c r="I1502" s="4" t="s">
        <v>106</v>
      </c>
      <c r="J1502" s="2" t="s">
        <v>107</v>
      </c>
      <c r="K1502" s="2" t="s">
        <v>102</v>
      </c>
      <c r="L1502" s="2" t="s">
        <v>3</v>
      </c>
      <c r="M1502" s="2" t="s">
        <v>4</v>
      </c>
      <c r="N1502" s="2">
        <v>0</v>
      </c>
      <c r="O1502" s="4" t="s">
        <v>18</v>
      </c>
    </row>
    <row r="1503" spans="1:15" x14ac:dyDescent="0.25">
      <c r="A1503" s="2" t="s">
        <v>389</v>
      </c>
      <c r="B1503" s="2" t="s">
        <v>109</v>
      </c>
      <c r="C1503" s="2" t="s">
        <v>116</v>
      </c>
      <c r="D1503" s="2" t="s">
        <v>5673</v>
      </c>
      <c r="E1503" s="2" t="s">
        <v>5674</v>
      </c>
      <c r="F1503" s="2" t="s">
        <v>105</v>
      </c>
      <c r="G1503" s="2" t="s">
        <v>104</v>
      </c>
      <c r="H1503" s="2" t="s">
        <v>451</v>
      </c>
      <c r="I1503" s="4" t="s">
        <v>106</v>
      </c>
      <c r="J1503" s="2" t="s">
        <v>107</v>
      </c>
      <c r="K1503" s="2" t="s">
        <v>102</v>
      </c>
      <c r="L1503" s="2" t="s">
        <v>3</v>
      </c>
      <c r="M1503" s="2" t="s">
        <v>4</v>
      </c>
      <c r="N1503" s="2">
        <v>0</v>
      </c>
      <c r="O1503" s="4" t="s">
        <v>18</v>
      </c>
    </row>
    <row r="1504" spans="1:15" x14ac:dyDescent="0.25">
      <c r="A1504" s="2" t="s">
        <v>389</v>
      </c>
      <c r="B1504" s="2" t="s">
        <v>5675</v>
      </c>
      <c r="C1504" s="2" t="s">
        <v>5676</v>
      </c>
      <c r="D1504" s="2" t="s">
        <v>5677</v>
      </c>
      <c r="E1504" s="2" t="s">
        <v>5678</v>
      </c>
      <c r="F1504" s="2" t="s">
        <v>0</v>
      </c>
      <c r="G1504" s="2" t="s">
        <v>92</v>
      </c>
      <c r="H1504" s="2" t="s">
        <v>394</v>
      </c>
      <c r="I1504" s="4" t="s">
        <v>106</v>
      </c>
      <c r="J1504" s="2" t="s">
        <v>366</v>
      </c>
      <c r="K1504" s="2" t="s">
        <v>102</v>
      </c>
      <c r="L1504" s="2" t="s">
        <v>3</v>
      </c>
      <c r="M1504" s="2" t="s">
        <v>4</v>
      </c>
      <c r="N1504" s="2">
        <v>0</v>
      </c>
      <c r="O1504" s="4" t="s">
        <v>18</v>
      </c>
    </row>
    <row r="1505" spans="1:15" x14ac:dyDescent="0.25">
      <c r="A1505" s="2" t="s">
        <v>389</v>
      </c>
      <c r="B1505" s="2" t="s">
        <v>5679</v>
      </c>
      <c r="C1505" s="2" t="s">
        <v>5680</v>
      </c>
      <c r="D1505" s="2" t="s">
        <v>5681</v>
      </c>
      <c r="E1505" s="2" t="s">
        <v>5682</v>
      </c>
      <c r="F1505" s="2" t="s">
        <v>0</v>
      </c>
      <c r="G1505" s="2" t="s">
        <v>4117</v>
      </c>
      <c r="H1505" s="2" t="s">
        <v>590</v>
      </c>
      <c r="I1505" s="4" t="s">
        <v>106</v>
      </c>
      <c r="J1505" s="2" t="s">
        <v>107</v>
      </c>
      <c r="K1505" s="2" t="s">
        <v>102</v>
      </c>
      <c r="L1505" s="2" t="s">
        <v>3</v>
      </c>
      <c r="M1505" s="2" t="s">
        <v>4</v>
      </c>
      <c r="N1505" s="2">
        <v>0</v>
      </c>
      <c r="O1505" s="4" t="s">
        <v>18</v>
      </c>
    </row>
    <row r="1506" spans="1:15" x14ac:dyDescent="0.25">
      <c r="A1506" s="2" t="s">
        <v>389</v>
      </c>
      <c r="B1506" s="2" t="s">
        <v>5684</v>
      </c>
      <c r="C1506" s="2" t="s">
        <v>5685</v>
      </c>
      <c r="D1506" s="2" t="s">
        <v>5686</v>
      </c>
      <c r="E1506" s="2" t="s">
        <v>5687</v>
      </c>
      <c r="F1506" s="2" t="s">
        <v>19</v>
      </c>
      <c r="G1506" s="2" t="s">
        <v>190</v>
      </c>
      <c r="H1506" s="2" t="s">
        <v>451</v>
      </c>
      <c r="I1506" s="4" t="s">
        <v>5688</v>
      </c>
      <c r="J1506" s="2" t="s">
        <v>5688</v>
      </c>
      <c r="K1506" s="2" t="s">
        <v>451</v>
      </c>
      <c r="L1506" s="2" t="s">
        <v>3</v>
      </c>
      <c r="M1506" s="2" t="s">
        <v>4</v>
      </c>
      <c r="N1506" s="2">
        <v>0</v>
      </c>
      <c r="O1506" s="4" t="s">
        <v>18</v>
      </c>
    </row>
    <row r="1507" spans="1:15" x14ac:dyDescent="0.25">
      <c r="A1507" s="2" t="s">
        <v>389</v>
      </c>
      <c r="B1507" s="2" t="s">
        <v>5689</v>
      </c>
      <c r="C1507" s="2" t="s">
        <v>5690</v>
      </c>
      <c r="D1507" s="2" t="s">
        <v>5691</v>
      </c>
      <c r="E1507" s="2" t="s">
        <v>5692</v>
      </c>
      <c r="F1507" s="2" t="s">
        <v>0</v>
      </c>
      <c r="G1507" s="2" t="s">
        <v>190</v>
      </c>
      <c r="H1507" s="2" t="s">
        <v>113</v>
      </c>
      <c r="I1507" s="4" t="s">
        <v>5688</v>
      </c>
      <c r="J1507" s="2" t="s">
        <v>5688</v>
      </c>
      <c r="K1507" s="2" t="s">
        <v>217</v>
      </c>
      <c r="L1507" s="2" t="s">
        <v>3</v>
      </c>
      <c r="M1507" s="2" t="s">
        <v>3</v>
      </c>
      <c r="N1507" s="2">
        <v>0</v>
      </c>
      <c r="O1507" s="4" t="s">
        <v>18</v>
      </c>
    </row>
    <row r="1508" spans="1:15" x14ac:dyDescent="0.25">
      <c r="A1508" s="2" t="s">
        <v>389</v>
      </c>
      <c r="B1508" s="2" t="s">
        <v>5693</v>
      </c>
      <c r="C1508" s="2" t="s">
        <v>5694</v>
      </c>
      <c r="D1508" s="2" t="s">
        <v>5695</v>
      </c>
      <c r="E1508" s="2" t="s">
        <v>5696</v>
      </c>
      <c r="F1508" s="2" t="s">
        <v>0</v>
      </c>
      <c r="G1508" s="2" t="s">
        <v>190</v>
      </c>
      <c r="H1508" s="2" t="s">
        <v>113</v>
      </c>
      <c r="I1508" s="4" t="s">
        <v>5688</v>
      </c>
      <c r="J1508" s="2" t="s">
        <v>5688</v>
      </c>
      <c r="K1508" s="2" t="s">
        <v>23</v>
      </c>
      <c r="L1508" s="2" t="s">
        <v>3</v>
      </c>
      <c r="M1508" s="2" t="s">
        <v>3</v>
      </c>
      <c r="N1508" s="2">
        <v>0</v>
      </c>
      <c r="O1508" s="4" t="s">
        <v>18</v>
      </c>
    </row>
    <row r="1509" spans="1:15" x14ac:dyDescent="0.25">
      <c r="A1509" s="2" t="s">
        <v>389</v>
      </c>
      <c r="B1509" s="2" t="s">
        <v>5697</v>
      </c>
      <c r="C1509" s="2" t="s">
        <v>5698</v>
      </c>
      <c r="D1509" s="2" t="s">
        <v>5699</v>
      </c>
      <c r="E1509" s="2" t="s">
        <v>5700</v>
      </c>
      <c r="F1509" s="2" t="s">
        <v>0</v>
      </c>
      <c r="G1509" s="2" t="s">
        <v>190</v>
      </c>
      <c r="H1509" s="2" t="s">
        <v>5701</v>
      </c>
      <c r="I1509" s="4" t="s">
        <v>5688</v>
      </c>
      <c r="J1509" s="2" t="s">
        <v>5688</v>
      </c>
      <c r="K1509" s="2" t="s">
        <v>5702</v>
      </c>
      <c r="L1509" s="2" t="s">
        <v>3</v>
      </c>
      <c r="M1509" s="2" t="s">
        <v>3</v>
      </c>
      <c r="N1509" s="2">
        <v>0</v>
      </c>
      <c r="O1509" s="4" t="s">
        <v>18</v>
      </c>
    </row>
    <row r="1510" spans="1:15" x14ac:dyDescent="0.25">
      <c r="A1510" s="2" t="s">
        <v>389</v>
      </c>
      <c r="B1510" s="2" t="s">
        <v>5703</v>
      </c>
      <c r="C1510" s="2" t="s">
        <v>5704</v>
      </c>
      <c r="D1510" s="2" t="s">
        <v>5705</v>
      </c>
      <c r="E1510" s="2" t="s">
        <v>5706</v>
      </c>
      <c r="F1510" s="2" t="s">
        <v>0</v>
      </c>
      <c r="G1510" s="2" t="s">
        <v>190</v>
      </c>
      <c r="H1510" s="2" t="s">
        <v>5701</v>
      </c>
      <c r="I1510" s="4" t="s">
        <v>5688</v>
      </c>
      <c r="J1510" s="2" t="s">
        <v>5688</v>
      </c>
      <c r="K1510" s="2" t="s">
        <v>23</v>
      </c>
      <c r="L1510" s="2" t="s">
        <v>3</v>
      </c>
      <c r="M1510" s="2" t="s">
        <v>3</v>
      </c>
      <c r="N1510" s="2">
        <v>0</v>
      </c>
      <c r="O1510" s="4" t="s">
        <v>18</v>
      </c>
    </row>
    <row r="1511" spans="1:15" x14ac:dyDescent="0.25">
      <c r="A1511" s="2" t="s">
        <v>389</v>
      </c>
      <c r="B1511" s="2" t="s">
        <v>5707</v>
      </c>
      <c r="C1511" s="2" t="s">
        <v>5708</v>
      </c>
      <c r="D1511" s="2" t="s">
        <v>5709</v>
      </c>
      <c r="E1511" s="2" t="s">
        <v>5710</v>
      </c>
      <c r="F1511" s="2" t="s">
        <v>0</v>
      </c>
      <c r="G1511" s="2" t="s">
        <v>190</v>
      </c>
      <c r="H1511" s="2" t="s">
        <v>5701</v>
      </c>
      <c r="I1511" s="4" t="s">
        <v>5688</v>
      </c>
      <c r="J1511" s="2" t="s">
        <v>5688</v>
      </c>
      <c r="K1511" s="2" t="s">
        <v>5702</v>
      </c>
      <c r="L1511" s="2" t="s">
        <v>3</v>
      </c>
      <c r="M1511" s="2" t="s">
        <v>3</v>
      </c>
      <c r="N1511" s="2">
        <v>0</v>
      </c>
      <c r="O1511" s="4" t="s">
        <v>18</v>
      </c>
    </row>
    <row r="1512" spans="1:15" x14ac:dyDescent="0.25">
      <c r="A1512" s="2" t="s">
        <v>389</v>
      </c>
      <c r="B1512" s="2" t="s">
        <v>5711</v>
      </c>
      <c r="C1512" s="2" t="s">
        <v>5712</v>
      </c>
      <c r="D1512" s="2" t="s">
        <v>5713</v>
      </c>
      <c r="E1512" s="2" t="s">
        <v>5714</v>
      </c>
      <c r="F1512" s="2" t="s">
        <v>0</v>
      </c>
      <c r="G1512" s="2" t="s">
        <v>190</v>
      </c>
      <c r="H1512" s="2" t="s">
        <v>5701</v>
      </c>
      <c r="I1512" s="4" t="s">
        <v>5688</v>
      </c>
      <c r="J1512" s="2" t="s">
        <v>5688</v>
      </c>
      <c r="K1512" s="2" t="s">
        <v>23</v>
      </c>
      <c r="L1512" s="2" t="s">
        <v>3</v>
      </c>
      <c r="M1512" s="2" t="s">
        <v>3</v>
      </c>
      <c r="N1512" s="2">
        <v>0</v>
      </c>
      <c r="O1512" s="4" t="s">
        <v>18</v>
      </c>
    </row>
    <row r="1513" spans="1:15" x14ac:dyDescent="0.25">
      <c r="A1513" s="2" t="s">
        <v>389</v>
      </c>
      <c r="B1513" s="2" t="s">
        <v>5715</v>
      </c>
      <c r="C1513" s="2" t="s">
        <v>5716</v>
      </c>
      <c r="D1513" s="2" t="s">
        <v>5717</v>
      </c>
      <c r="E1513" s="2" t="s">
        <v>5718</v>
      </c>
      <c r="F1513" s="2" t="s">
        <v>0</v>
      </c>
      <c r="G1513" s="2" t="s">
        <v>190</v>
      </c>
      <c r="H1513" s="2" t="s">
        <v>1</v>
      </c>
      <c r="I1513" s="4" t="s">
        <v>5688</v>
      </c>
      <c r="J1513" s="2" t="s">
        <v>5688</v>
      </c>
      <c r="K1513" s="2" t="s">
        <v>5719</v>
      </c>
      <c r="L1513" s="2" t="s">
        <v>3</v>
      </c>
      <c r="M1513" s="2" t="s">
        <v>3</v>
      </c>
      <c r="N1513" s="2">
        <v>0</v>
      </c>
      <c r="O1513" s="4" t="s">
        <v>18</v>
      </c>
    </row>
    <row r="1514" spans="1:15" x14ac:dyDescent="0.25">
      <c r="A1514" s="2" t="s">
        <v>389</v>
      </c>
      <c r="B1514" s="2" t="s">
        <v>5720</v>
      </c>
      <c r="C1514" s="2" t="s">
        <v>5721</v>
      </c>
      <c r="D1514" s="2" t="s">
        <v>5722</v>
      </c>
      <c r="E1514" s="2" t="s">
        <v>5723</v>
      </c>
      <c r="F1514" s="2" t="s">
        <v>0</v>
      </c>
      <c r="G1514" s="2" t="s">
        <v>190</v>
      </c>
      <c r="H1514" s="2" t="s">
        <v>1</v>
      </c>
      <c r="I1514" s="4" t="s">
        <v>5688</v>
      </c>
      <c r="J1514" s="2" t="s">
        <v>5688</v>
      </c>
      <c r="K1514" s="2" t="s">
        <v>5719</v>
      </c>
      <c r="L1514" s="2" t="s">
        <v>3</v>
      </c>
      <c r="M1514" s="2" t="s">
        <v>3</v>
      </c>
      <c r="N1514" s="2">
        <v>0</v>
      </c>
      <c r="O1514" s="4" t="s">
        <v>18</v>
      </c>
    </row>
    <row r="1515" spans="1:15" x14ac:dyDescent="0.25">
      <c r="A1515" s="2" t="s">
        <v>389</v>
      </c>
      <c r="B1515" s="2" t="s">
        <v>5724</v>
      </c>
      <c r="C1515" s="2" t="s">
        <v>5725</v>
      </c>
      <c r="D1515" s="2" t="s">
        <v>5726</v>
      </c>
      <c r="E1515" s="2" t="s">
        <v>5727</v>
      </c>
      <c r="F1515" s="2" t="s">
        <v>0</v>
      </c>
      <c r="G1515" s="2" t="s">
        <v>190</v>
      </c>
      <c r="H1515" s="2" t="s">
        <v>1</v>
      </c>
      <c r="I1515" s="4" t="s">
        <v>5688</v>
      </c>
      <c r="J1515" s="2" t="s">
        <v>5688</v>
      </c>
      <c r="K1515" s="2" t="s">
        <v>23</v>
      </c>
      <c r="L1515" s="2" t="s">
        <v>3</v>
      </c>
      <c r="M1515" s="2" t="s">
        <v>3</v>
      </c>
      <c r="N1515" s="2">
        <v>0</v>
      </c>
      <c r="O1515" s="4" t="s">
        <v>18</v>
      </c>
    </row>
    <row r="1516" spans="1:15" x14ac:dyDescent="0.25">
      <c r="A1516" s="2" t="s">
        <v>389</v>
      </c>
      <c r="B1516" s="2" t="s">
        <v>5728</v>
      </c>
      <c r="C1516" s="2" t="s">
        <v>5729</v>
      </c>
      <c r="D1516" s="2" t="s">
        <v>5730</v>
      </c>
      <c r="E1516" s="2" t="s">
        <v>5731</v>
      </c>
      <c r="F1516" s="2" t="s">
        <v>0</v>
      </c>
      <c r="G1516" s="2" t="s">
        <v>190</v>
      </c>
      <c r="H1516" s="2" t="s">
        <v>1</v>
      </c>
      <c r="I1516" s="4" t="s">
        <v>5688</v>
      </c>
      <c r="J1516" s="2" t="s">
        <v>5688</v>
      </c>
      <c r="K1516" s="2" t="s">
        <v>23</v>
      </c>
      <c r="L1516" s="2" t="s">
        <v>3</v>
      </c>
      <c r="M1516" s="2" t="s">
        <v>3</v>
      </c>
      <c r="N1516" s="2">
        <v>0</v>
      </c>
      <c r="O1516" s="4" t="s">
        <v>18</v>
      </c>
    </row>
    <row r="1517" spans="1:15" x14ac:dyDescent="0.25">
      <c r="A1517" s="2" t="s">
        <v>389</v>
      </c>
      <c r="B1517" s="2" t="s">
        <v>5732</v>
      </c>
      <c r="C1517" s="2" t="s">
        <v>5733</v>
      </c>
      <c r="D1517" s="2" t="s">
        <v>5734</v>
      </c>
      <c r="E1517" s="2" t="s">
        <v>5735</v>
      </c>
      <c r="F1517" s="2" t="s">
        <v>19</v>
      </c>
      <c r="G1517" s="2" t="s">
        <v>190</v>
      </c>
      <c r="H1517" s="2" t="s">
        <v>451</v>
      </c>
      <c r="I1517" s="4" t="s">
        <v>5688</v>
      </c>
      <c r="J1517" s="2" t="s">
        <v>5688</v>
      </c>
      <c r="K1517" s="2" t="s">
        <v>451</v>
      </c>
      <c r="L1517" s="2" t="s">
        <v>3</v>
      </c>
      <c r="M1517" s="2" t="s">
        <v>4</v>
      </c>
      <c r="N1517" s="2">
        <v>0</v>
      </c>
      <c r="O1517" s="4" t="s">
        <v>18</v>
      </c>
    </row>
    <row r="1518" spans="1:15" x14ac:dyDescent="0.25">
      <c r="A1518" s="2" t="s">
        <v>389</v>
      </c>
      <c r="B1518" s="2" t="s">
        <v>5736</v>
      </c>
      <c r="C1518" s="2" t="s">
        <v>5737</v>
      </c>
      <c r="D1518" s="2" t="s">
        <v>5738</v>
      </c>
      <c r="E1518" s="2" t="s">
        <v>5739</v>
      </c>
      <c r="F1518" s="2" t="s">
        <v>0</v>
      </c>
      <c r="G1518" s="2" t="s">
        <v>190</v>
      </c>
      <c r="H1518" s="2" t="s">
        <v>26</v>
      </c>
      <c r="I1518" s="4" t="s">
        <v>5688</v>
      </c>
      <c r="J1518" s="2" t="s">
        <v>5688</v>
      </c>
      <c r="K1518" s="2" t="s">
        <v>23</v>
      </c>
      <c r="L1518" s="2" t="s">
        <v>3</v>
      </c>
      <c r="M1518" s="2" t="s">
        <v>3</v>
      </c>
      <c r="N1518" s="2">
        <v>0</v>
      </c>
      <c r="O1518" s="4" t="s">
        <v>18</v>
      </c>
    </row>
    <row r="1519" spans="1:15" x14ac:dyDescent="0.25">
      <c r="A1519" s="2" t="s">
        <v>389</v>
      </c>
      <c r="B1519" s="2" t="s">
        <v>5740</v>
      </c>
      <c r="C1519" s="2" t="s">
        <v>5741</v>
      </c>
      <c r="D1519" s="2" t="s">
        <v>5742</v>
      </c>
      <c r="E1519" s="2" t="s">
        <v>5743</v>
      </c>
      <c r="F1519" s="2" t="s">
        <v>0</v>
      </c>
      <c r="G1519" s="2" t="s">
        <v>190</v>
      </c>
      <c r="H1519" s="2" t="s">
        <v>26</v>
      </c>
      <c r="I1519" s="4" t="s">
        <v>5688</v>
      </c>
      <c r="J1519" s="2" t="s">
        <v>5688</v>
      </c>
      <c r="K1519" s="2" t="s">
        <v>23</v>
      </c>
      <c r="L1519" s="2" t="s">
        <v>3</v>
      </c>
      <c r="M1519" s="2" t="s">
        <v>3</v>
      </c>
      <c r="N1519" s="2">
        <v>0</v>
      </c>
      <c r="O1519" s="4" t="s">
        <v>18</v>
      </c>
    </row>
    <row r="1520" spans="1:15" x14ac:dyDescent="0.25">
      <c r="A1520" s="2" t="s">
        <v>389</v>
      </c>
      <c r="B1520" s="2" t="s">
        <v>5744</v>
      </c>
      <c r="C1520" s="2" t="s">
        <v>5745</v>
      </c>
      <c r="D1520" s="2" t="s">
        <v>5746</v>
      </c>
      <c r="E1520" s="2" t="s">
        <v>5747</v>
      </c>
      <c r="F1520" s="2" t="s">
        <v>0</v>
      </c>
      <c r="G1520" s="2" t="s">
        <v>190</v>
      </c>
      <c r="H1520" s="2" t="s">
        <v>512</v>
      </c>
      <c r="I1520" s="4" t="s">
        <v>5688</v>
      </c>
      <c r="J1520" s="2" t="s">
        <v>5688</v>
      </c>
      <c r="K1520" s="2" t="s">
        <v>194</v>
      </c>
      <c r="L1520" s="2" t="s">
        <v>3</v>
      </c>
      <c r="M1520" s="2" t="s">
        <v>3</v>
      </c>
      <c r="N1520" s="2">
        <v>0</v>
      </c>
      <c r="O1520" s="4" t="s">
        <v>18</v>
      </c>
    </row>
    <row r="1521" spans="1:15" x14ac:dyDescent="0.25">
      <c r="A1521" s="2" t="s">
        <v>389</v>
      </c>
      <c r="B1521" s="2" t="s">
        <v>5748</v>
      </c>
      <c r="C1521" s="2" t="s">
        <v>5749</v>
      </c>
      <c r="D1521" s="2" t="s">
        <v>5750</v>
      </c>
      <c r="E1521" s="2" t="s">
        <v>5751</v>
      </c>
      <c r="F1521" s="2" t="s">
        <v>0</v>
      </c>
      <c r="G1521" s="2" t="s">
        <v>190</v>
      </c>
      <c r="H1521" s="2" t="s">
        <v>26</v>
      </c>
      <c r="I1521" s="4" t="s">
        <v>5688</v>
      </c>
      <c r="J1521" s="2" t="s">
        <v>5688</v>
      </c>
      <c r="K1521" s="2" t="s">
        <v>194</v>
      </c>
      <c r="L1521" s="2" t="s">
        <v>3</v>
      </c>
      <c r="M1521" s="2" t="s">
        <v>3</v>
      </c>
      <c r="N1521" s="2">
        <v>0</v>
      </c>
      <c r="O1521" s="4" t="s">
        <v>18</v>
      </c>
    </row>
    <row r="1522" spans="1:15" x14ac:dyDescent="0.25">
      <c r="A1522" s="2" t="s">
        <v>389</v>
      </c>
      <c r="B1522" s="2" t="s">
        <v>5752</v>
      </c>
      <c r="C1522" s="2" t="s">
        <v>5753</v>
      </c>
      <c r="D1522" s="2" t="s">
        <v>5754</v>
      </c>
      <c r="E1522" s="2" t="s">
        <v>5755</v>
      </c>
      <c r="F1522" s="2" t="s">
        <v>0</v>
      </c>
      <c r="G1522" s="2" t="s">
        <v>190</v>
      </c>
      <c r="H1522" s="2" t="s">
        <v>26</v>
      </c>
      <c r="I1522" s="4" t="s">
        <v>5688</v>
      </c>
      <c r="J1522" s="2" t="s">
        <v>5688</v>
      </c>
      <c r="K1522" s="2" t="s">
        <v>5756</v>
      </c>
      <c r="L1522" s="2" t="s">
        <v>3</v>
      </c>
      <c r="M1522" s="2" t="s">
        <v>3</v>
      </c>
      <c r="N1522" s="2">
        <v>0</v>
      </c>
      <c r="O1522" s="4" t="s">
        <v>18</v>
      </c>
    </row>
    <row r="1523" spans="1:15" x14ac:dyDescent="0.25">
      <c r="A1523" s="2" t="s">
        <v>389</v>
      </c>
      <c r="B1523" s="2" t="s">
        <v>5757</v>
      </c>
      <c r="C1523" s="2" t="s">
        <v>5758</v>
      </c>
      <c r="D1523" s="2" t="s">
        <v>5759</v>
      </c>
      <c r="E1523" s="2" t="s">
        <v>5760</v>
      </c>
      <c r="F1523" s="2" t="s">
        <v>0</v>
      </c>
      <c r="G1523" s="2" t="s">
        <v>190</v>
      </c>
      <c r="H1523" s="2" t="s">
        <v>26</v>
      </c>
      <c r="I1523" s="4" t="s">
        <v>5688</v>
      </c>
      <c r="J1523" s="2" t="s">
        <v>5688</v>
      </c>
      <c r="K1523" s="2" t="s">
        <v>194</v>
      </c>
      <c r="L1523" s="2" t="s">
        <v>3</v>
      </c>
      <c r="M1523" s="2" t="s">
        <v>3</v>
      </c>
      <c r="N1523" s="2">
        <v>0</v>
      </c>
      <c r="O1523" s="4" t="s">
        <v>18</v>
      </c>
    </row>
    <row r="1524" spans="1:15" x14ac:dyDescent="0.25">
      <c r="A1524" s="2" t="s">
        <v>389</v>
      </c>
      <c r="B1524" s="2" t="s">
        <v>5761</v>
      </c>
      <c r="C1524" s="2" t="s">
        <v>5762</v>
      </c>
      <c r="D1524" s="2" t="s">
        <v>5763</v>
      </c>
      <c r="E1524" s="2" t="s">
        <v>5764</v>
      </c>
      <c r="F1524" s="2" t="s">
        <v>0</v>
      </c>
      <c r="G1524" s="2" t="s">
        <v>190</v>
      </c>
      <c r="H1524" s="2" t="s">
        <v>26</v>
      </c>
      <c r="I1524" s="4" t="s">
        <v>5688</v>
      </c>
      <c r="J1524" s="2" t="s">
        <v>5688</v>
      </c>
      <c r="K1524" s="2" t="s">
        <v>194</v>
      </c>
      <c r="L1524" s="2" t="s">
        <v>3</v>
      </c>
      <c r="M1524" s="2" t="s">
        <v>3</v>
      </c>
      <c r="N1524" s="2">
        <v>0</v>
      </c>
      <c r="O1524" s="4" t="s">
        <v>18</v>
      </c>
    </row>
    <row r="1525" spans="1:15" x14ac:dyDescent="0.25">
      <c r="A1525" s="2" t="s">
        <v>389</v>
      </c>
      <c r="B1525" s="2" t="s">
        <v>5765</v>
      </c>
      <c r="C1525" s="2" t="s">
        <v>5766</v>
      </c>
      <c r="D1525" s="2" t="s">
        <v>5767</v>
      </c>
      <c r="E1525" s="2" t="s">
        <v>5768</v>
      </c>
      <c r="F1525" s="2" t="s">
        <v>0</v>
      </c>
      <c r="G1525" s="2" t="s">
        <v>190</v>
      </c>
      <c r="H1525" s="2" t="s">
        <v>26</v>
      </c>
      <c r="I1525" s="4" t="s">
        <v>5688</v>
      </c>
      <c r="J1525" s="2" t="s">
        <v>5688</v>
      </c>
      <c r="K1525" s="2" t="s">
        <v>194</v>
      </c>
      <c r="L1525" s="2" t="s">
        <v>3</v>
      </c>
      <c r="M1525" s="2" t="s">
        <v>3</v>
      </c>
      <c r="N1525" s="2">
        <v>0</v>
      </c>
      <c r="O1525" s="4" t="s">
        <v>18</v>
      </c>
    </row>
    <row r="1526" spans="1:15" x14ac:dyDescent="0.25">
      <c r="A1526" s="2" t="s">
        <v>389</v>
      </c>
      <c r="B1526" s="2" t="s">
        <v>5769</v>
      </c>
      <c r="C1526" s="2" t="s">
        <v>5770</v>
      </c>
      <c r="D1526" s="2" t="s">
        <v>5771</v>
      </c>
      <c r="E1526" s="2" t="s">
        <v>5772</v>
      </c>
      <c r="F1526" s="2" t="s">
        <v>19</v>
      </c>
      <c r="G1526" s="2" t="s">
        <v>190</v>
      </c>
      <c r="H1526" s="2" t="s">
        <v>451</v>
      </c>
      <c r="I1526" s="4" t="s">
        <v>5688</v>
      </c>
      <c r="J1526" s="2" t="s">
        <v>5688</v>
      </c>
      <c r="K1526" s="2" t="s">
        <v>451</v>
      </c>
      <c r="L1526" s="2" t="s">
        <v>3</v>
      </c>
      <c r="M1526" s="2" t="s">
        <v>4</v>
      </c>
      <c r="N1526" s="2">
        <v>0</v>
      </c>
      <c r="O1526" s="4" t="s">
        <v>18</v>
      </c>
    </row>
    <row r="1527" spans="1:15" x14ac:dyDescent="0.25">
      <c r="A1527" s="2" t="s">
        <v>389</v>
      </c>
      <c r="B1527" s="2" t="s">
        <v>5773</v>
      </c>
      <c r="C1527" s="2" t="s">
        <v>5774</v>
      </c>
      <c r="D1527" s="2" t="s">
        <v>5775</v>
      </c>
      <c r="E1527" s="2" t="s">
        <v>5776</v>
      </c>
      <c r="F1527" s="2" t="s">
        <v>0</v>
      </c>
      <c r="G1527" s="2" t="s">
        <v>190</v>
      </c>
      <c r="H1527" s="2" t="s">
        <v>1</v>
      </c>
      <c r="I1527" s="4" t="s">
        <v>5688</v>
      </c>
      <c r="J1527" s="2" t="s">
        <v>5688</v>
      </c>
      <c r="K1527" s="2" t="s">
        <v>2405</v>
      </c>
      <c r="L1527" s="2" t="s">
        <v>3</v>
      </c>
      <c r="M1527" s="2" t="s">
        <v>3</v>
      </c>
      <c r="N1527" s="2">
        <v>0</v>
      </c>
      <c r="O1527" s="4" t="s">
        <v>18</v>
      </c>
    </row>
    <row r="1528" spans="1:15" x14ac:dyDescent="0.25">
      <c r="A1528" s="2" t="s">
        <v>389</v>
      </c>
      <c r="B1528" s="2" t="s">
        <v>5777</v>
      </c>
      <c r="C1528" s="2" t="s">
        <v>5778</v>
      </c>
      <c r="D1528" s="2" t="s">
        <v>5779</v>
      </c>
      <c r="E1528" s="2" t="s">
        <v>5780</v>
      </c>
      <c r="F1528" s="2" t="s">
        <v>0</v>
      </c>
      <c r="G1528" s="2" t="s">
        <v>190</v>
      </c>
      <c r="H1528" s="2" t="s">
        <v>1</v>
      </c>
      <c r="I1528" s="4" t="s">
        <v>5688</v>
      </c>
      <c r="J1528" s="2" t="s">
        <v>5688</v>
      </c>
      <c r="K1528" s="2" t="s">
        <v>2405</v>
      </c>
      <c r="L1528" s="2" t="s">
        <v>3</v>
      </c>
      <c r="M1528" s="2" t="s">
        <v>3</v>
      </c>
      <c r="N1528" s="2">
        <v>0</v>
      </c>
      <c r="O1528" s="4" t="s">
        <v>18</v>
      </c>
    </row>
    <row r="1529" spans="1:15" x14ac:dyDescent="0.25">
      <c r="A1529" s="2" t="s">
        <v>389</v>
      </c>
      <c r="B1529" s="2" t="s">
        <v>5781</v>
      </c>
      <c r="C1529" s="2" t="s">
        <v>5782</v>
      </c>
      <c r="D1529" s="2" t="s">
        <v>5783</v>
      </c>
      <c r="E1529" s="2" t="s">
        <v>5784</v>
      </c>
      <c r="F1529" s="2" t="s">
        <v>0</v>
      </c>
      <c r="G1529" s="2" t="s">
        <v>190</v>
      </c>
      <c r="H1529" s="2" t="s">
        <v>1</v>
      </c>
      <c r="I1529" s="4" t="s">
        <v>5688</v>
      </c>
      <c r="J1529" s="2" t="s">
        <v>5688</v>
      </c>
      <c r="K1529" s="2" t="s">
        <v>2405</v>
      </c>
      <c r="L1529" s="2" t="s">
        <v>3</v>
      </c>
      <c r="M1529" s="2" t="s">
        <v>3</v>
      </c>
      <c r="N1529" s="2">
        <v>0</v>
      </c>
      <c r="O1529" s="4" t="s">
        <v>18</v>
      </c>
    </row>
    <row r="1530" spans="1:15" x14ac:dyDescent="0.25">
      <c r="A1530" s="2" t="s">
        <v>389</v>
      </c>
      <c r="B1530" s="2" t="s">
        <v>5785</v>
      </c>
      <c r="C1530" s="2" t="s">
        <v>5786</v>
      </c>
      <c r="D1530" s="2" t="s">
        <v>5787</v>
      </c>
      <c r="E1530" s="2" t="s">
        <v>5788</v>
      </c>
      <c r="F1530" s="2" t="s">
        <v>0</v>
      </c>
      <c r="G1530" s="2" t="s">
        <v>190</v>
      </c>
      <c r="H1530" s="2" t="s">
        <v>1</v>
      </c>
      <c r="I1530" s="4" t="s">
        <v>5688</v>
      </c>
      <c r="J1530" s="2" t="s">
        <v>5688</v>
      </c>
      <c r="K1530" s="2" t="s">
        <v>2405</v>
      </c>
      <c r="L1530" s="2" t="s">
        <v>3</v>
      </c>
      <c r="M1530" s="2" t="s">
        <v>3</v>
      </c>
      <c r="N1530" s="2">
        <v>0</v>
      </c>
      <c r="O1530" s="4" t="s">
        <v>18</v>
      </c>
    </row>
    <row r="1531" spans="1:15" x14ac:dyDescent="0.25">
      <c r="A1531" s="2" t="s">
        <v>389</v>
      </c>
      <c r="B1531" s="2" t="s">
        <v>5789</v>
      </c>
      <c r="C1531" s="2" t="s">
        <v>5790</v>
      </c>
      <c r="D1531" s="2" t="s">
        <v>5791</v>
      </c>
      <c r="E1531" s="2" t="s">
        <v>5792</v>
      </c>
      <c r="F1531" s="2" t="s">
        <v>0</v>
      </c>
      <c r="G1531" s="2" t="s">
        <v>190</v>
      </c>
      <c r="H1531" s="2" t="s">
        <v>1</v>
      </c>
      <c r="I1531" s="4" t="s">
        <v>5688</v>
      </c>
      <c r="J1531" s="2" t="s">
        <v>5688</v>
      </c>
      <c r="K1531" s="2" t="s">
        <v>2405</v>
      </c>
      <c r="L1531" s="2" t="s">
        <v>3</v>
      </c>
      <c r="M1531" s="2" t="s">
        <v>3</v>
      </c>
      <c r="N1531" s="2">
        <v>0</v>
      </c>
      <c r="O1531" s="4" t="s">
        <v>18</v>
      </c>
    </row>
    <row r="1532" spans="1:15" x14ac:dyDescent="0.25">
      <c r="A1532" s="2" t="s">
        <v>389</v>
      </c>
      <c r="B1532" s="2" t="s">
        <v>5793</v>
      </c>
      <c r="C1532" s="2" t="s">
        <v>5794</v>
      </c>
      <c r="D1532" s="2" t="s">
        <v>5795</v>
      </c>
      <c r="E1532" s="2" t="s">
        <v>5796</v>
      </c>
      <c r="F1532" s="2" t="s">
        <v>0</v>
      </c>
      <c r="G1532" s="2" t="s">
        <v>190</v>
      </c>
      <c r="H1532" s="2" t="s">
        <v>1</v>
      </c>
      <c r="I1532" s="4" t="s">
        <v>5688</v>
      </c>
      <c r="J1532" s="2" t="s">
        <v>5688</v>
      </c>
      <c r="K1532" s="2" t="s">
        <v>23</v>
      </c>
      <c r="L1532" s="2" t="s">
        <v>3</v>
      </c>
      <c r="M1532" s="2" t="s">
        <v>3</v>
      </c>
      <c r="N1532" s="2">
        <v>0</v>
      </c>
      <c r="O1532" s="4" t="s">
        <v>18</v>
      </c>
    </row>
    <row r="1533" spans="1:15" x14ac:dyDescent="0.25">
      <c r="A1533" s="2" t="s">
        <v>389</v>
      </c>
      <c r="B1533" s="2" t="s">
        <v>5797</v>
      </c>
      <c r="C1533" s="2" t="s">
        <v>5798</v>
      </c>
      <c r="D1533" s="2" t="s">
        <v>5799</v>
      </c>
      <c r="E1533" s="2" t="s">
        <v>5800</v>
      </c>
      <c r="F1533" s="2" t="s">
        <v>0</v>
      </c>
      <c r="G1533" s="2" t="s">
        <v>190</v>
      </c>
      <c r="H1533" s="2" t="s">
        <v>2455</v>
      </c>
      <c r="I1533" s="4" t="s">
        <v>5688</v>
      </c>
      <c r="J1533" s="2" t="s">
        <v>5688</v>
      </c>
      <c r="K1533" s="2" t="s">
        <v>23</v>
      </c>
      <c r="L1533" s="2" t="s">
        <v>3</v>
      </c>
      <c r="M1533" s="2" t="s">
        <v>3</v>
      </c>
      <c r="N1533" s="2">
        <v>0</v>
      </c>
      <c r="O1533" s="4" t="s">
        <v>18</v>
      </c>
    </row>
    <row r="1534" spans="1:15" x14ac:dyDescent="0.25">
      <c r="A1534" s="2" t="s">
        <v>389</v>
      </c>
      <c r="B1534" s="2" t="s">
        <v>5801</v>
      </c>
      <c r="C1534" s="2" t="s">
        <v>5802</v>
      </c>
      <c r="D1534" s="2" t="s">
        <v>5803</v>
      </c>
      <c r="E1534" s="2" t="s">
        <v>5804</v>
      </c>
      <c r="F1534" s="2" t="s">
        <v>19</v>
      </c>
      <c r="G1534" s="2" t="s">
        <v>190</v>
      </c>
      <c r="H1534" s="2" t="s">
        <v>451</v>
      </c>
      <c r="I1534" s="4" t="s">
        <v>5688</v>
      </c>
      <c r="J1534" s="2" t="s">
        <v>5688</v>
      </c>
      <c r="K1534" s="2" t="s">
        <v>451</v>
      </c>
      <c r="L1534" s="2" t="s">
        <v>3</v>
      </c>
      <c r="M1534" s="2" t="s">
        <v>4</v>
      </c>
      <c r="N1534" s="2">
        <v>0</v>
      </c>
      <c r="O1534" s="4" t="s">
        <v>18</v>
      </c>
    </row>
    <row r="1535" spans="1:15" x14ac:dyDescent="0.25">
      <c r="A1535" s="2" t="s">
        <v>389</v>
      </c>
      <c r="B1535" s="2" t="s">
        <v>5805</v>
      </c>
      <c r="C1535" s="2" t="s">
        <v>5806</v>
      </c>
      <c r="D1535" s="2" t="s">
        <v>5807</v>
      </c>
      <c r="E1535" s="2" t="s">
        <v>5808</v>
      </c>
      <c r="F1535" s="2" t="s">
        <v>0</v>
      </c>
      <c r="G1535" s="2" t="s">
        <v>190</v>
      </c>
      <c r="H1535" s="2" t="s">
        <v>1</v>
      </c>
      <c r="I1535" s="4" t="s">
        <v>5688</v>
      </c>
      <c r="J1535" s="2" t="s">
        <v>5688</v>
      </c>
      <c r="K1535" s="2" t="s">
        <v>5809</v>
      </c>
      <c r="L1535" s="2" t="s">
        <v>3</v>
      </c>
      <c r="M1535" s="2" t="s">
        <v>3</v>
      </c>
      <c r="N1535" s="2">
        <v>0</v>
      </c>
      <c r="O1535" s="4" t="s">
        <v>18</v>
      </c>
    </row>
    <row r="1536" spans="1:15" x14ac:dyDescent="0.25">
      <c r="A1536" s="2" t="s">
        <v>389</v>
      </c>
      <c r="B1536" s="2" t="s">
        <v>5810</v>
      </c>
      <c r="C1536" s="2" t="s">
        <v>5811</v>
      </c>
      <c r="D1536" s="2" t="s">
        <v>5812</v>
      </c>
      <c r="E1536" s="2" t="s">
        <v>5813</v>
      </c>
      <c r="F1536" s="2" t="s">
        <v>0</v>
      </c>
      <c r="G1536" s="2" t="s">
        <v>190</v>
      </c>
      <c r="H1536" s="2" t="s">
        <v>1</v>
      </c>
      <c r="I1536" s="4" t="s">
        <v>5688</v>
      </c>
      <c r="J1536" s="2" t="s">
        <v>5688</v>
      </c>
      <c r="K1536" s="2" t="s">
        <v>5814</v>
      </c>
      <c r="L1536" s="2" t="s">
        <v>3</v>
      </c>
      <c r="M1536" s="2" t="s">
        <v>3</v>
      </c>
      <c r="N1536" s="2">
        <v>0</v>
      </c>
      <c r="O1536" s="4" t="s">
        <v>18</v>
      </c>
    </row>
    <row r="1537" spans="1:15" x14ac:dyDescent="0.25">
      <c r="A1537" s="2" t="s">
        <v>389</v>
      </c>
      <c r="B1537" s="2" t="s">
        <v>5815</v>
      </c>
      <c r="C1537" s="2" t="s">
        <v>5816</v>
      </c>
      <c r="D1537" s="2" t="s">
        <v>5817</v>
      </c>
      <c r="E1537" s="2" t="s">
        <v>5818</v>
      </c>
      <c r="F1537" s="2" t="s">
        <v>0</v>
      </c>
      <c r="G1537" s="2" t="s">
        <v>190</v>
      </c>
      <c r="H1537" s="2" t="s">
        <v>407</v>
      </c>
      <c r="I1537" s="4" t="s">
        <v>5688</v>
      </c>
      <c r="J1537" s="2" t="s">
        <v>5688</v>
      </c>
      <c r="K1537" s="2" t="s">
        <v>194</v>
      </c>
      <c r="L1537" s="2" t="s">
        <v>3</v>
      </c>
      <c r="M1537" s="2" t="s">
        <v>3</v>
      </c>
      <c r="N1537" s="2">
        <v>0</v>
      </c>
      <c r="O1537" s="4" t="s">
        <v>18</v>
      </c>
    </row>
    <row r="1538" spans="1:15" x14ac:dyDescent="0.25">
      <c r="A1538" s="2" t="s">
        <v>389</v>
      </c>
      <c r="B1538" s="2" t="s">
        <v>5819</v>
      </c>
      <c r="C1538" s="2" t="s">
        <v>5820</v>
      </c>
      <c r="D1538" s="2" t="s">
        <v>5821</v>
      </c>
      <c r="E1538" s="2" t="s">
        <v>5822</v>
      </c>
      <c r="F1538" s="2" t="s">
        <v>19</v>
      </c>
      <c r="G1538" s="2" t="s">
        <v>190</v>
      </c>
      <c r="H1538" s="2" t="s">
        <v>451</v>
      </c>
      <c r="I1538" s="4" t="s">
        <v>106</v>
      </c>
      <c r="J1538" s="2" t="s">
        <v>106</v>
      </c>
      <c r="K1538" s="2" t="s">
        <v>451</v>
      </c>
      <c r="L1538" s="2" t="s">
        <v>3</v>
      </c>
      <c r="M1538" s="2" t="s">
        <v>4</v>
      </c>
      <c r="N1538" s="2">
        <v>0</v>
      </c>
      <c r="O1538" s="4" t="s">
        <v>18</v>
      </c>
    </row>
    <row r="1539" spans="1:15" x14ac:dyDescent="0.25">
      <c r="A1539" s="2" t="s">
        <v>389</v>
      </c>
      <c r="B1539" s="2" t="s">
        <v>5823</v>
      </c>
      <c r="C1539" s="2" t="s">
        <v>5824</v>
      </c>
      <c r="D1539" s="2" t="s">
        <v>5825</v>
      </c>
      <c r="E1539" s="2" t="s">
        <v>5826</v>
      </c>
      <c r="F1539" s="2" t="s">
        <v>0</v>
      </c>
      <c r="G1539" s="2" t="s">
        <v>190</v>
      </c>
      <c r="H1539" s="2" t="s">
        <v>113</v>
      </c>
      <c r="I1539" s="4" t="s">
        <v>106</v>
      </c>
      <c r="J1539" s="2" t="s">
        <v>106</v>
      </c>
      <c r="K1539" s="2" t="s">
        <v>217</v>
      </c>
      <c r="L1539" s="2" t="s">
        <v>3</v>
      </c>
      <c r="M1539" s="2" t="s">
        <v>3</v>
      </c>
      <c r="N1539" s="2">
        <v>0</v>
      </c>
      <c r="O1539" s="4" t="s">
        <v>18</v>
      </c>
    </row>
    <row r="1540" spans="1:15" x14ac:dyDescent="0.25">
      <c r="A1540" s="2" t="s">
        <v>389</v>
      </c>
      <c r="B1540" s="2" t="s">
        <v>5827</v>
      </c>
      <c r="C1540" s="2" t="s">
        <v>5828</v>
      </c>
      <c r="D1540" s="2" t="s">
        <v>5829</v>
      </c>
      <c r="E1540" s="2" t="s">
        <v>5830</v>
      </c>
      <c r="F1540" s="2" t="s">
        <v>0</v>
      </c>
      <c r="G1540" s="2" t="s">
        <v>190</v>
      </c>
      <c r="H1540" s="2" t="s">
        <v>113</v>
      </c>
      <c r="I1540" s="4" t="s">
        <v>106</v>
      </c>
      <c r="J1540" s="2" t="s">
        <v>106</v>
      </c>
      <c r="K1540" s="2" t="s">
        <v>23</v>
      </c>
      <c r="L1540" s="2" t="s">
        <v>3</v>
      </c>
      <c r="M1540" s="2" t="s">
        <v>3</v>
      </c>
      <c r="N1540" s="2">
        <v>0</v>
      </c>
      <c r="O1540" s="4" t="s">
        <v>18</v>
      </c>
    </row>
    <row r="1541" spans="1:15" x14ac:dyDescent="0.25">
      <c r="A1541" s="2" t="s">
        <v>389</v>
      </c>
      <c r="B1541" s="2" t="s">
        <v>5831</v>
      </c>
      <c r="C1541" s="2" t="s">
        <v>5832</v>
      </c>
      <c r="D1541" s="2" t="s">
        <v>5833</v>
      </c>
      <c r="E1541" s="2" t="s">
        <v>5834</v>
      </c>
      <c r="F1541" s="2" t="s">
        <v>0</v>
      </c>
      <c r="G1541" s="2" t="s">
        <v>190</v>
      </c>
      <c r="H1541" s="2" t="s">
        <v>5701</v>
      </c>
      <c r="I1541" s="4" t="s">
        <v>106</v>
      </c>
      <c r="J1541" s="2" t="s">
        <v>106</v>
      </c>
      <c r="K1541" s="2" t="s">
        <v>5702</v>
      </c>
      <c r="L1541" s="2" t="s">
        <v>3</v>
      </c>
      <c r="M1541" s="2" t="s">
        <v>3</v>
      </c>
      <c r="N1541" s="2">
        <v>0</v>
      </c>
      <c r="O1541" s="4" t="s">
        <v>18</v>
      </c>
    </row>
    <row r="1542" spans="1:15" x14ac:dyDescent="0.25">
      <c r="A1542" s="2" t="s">
        <v>389</v>
      </c>
      <c r="B1542" s="2" t="s">
        <v>5835</v>
      </c>
      <c r="C1542" s="2" t="s">
        <v>5836</v>
      </c>
      <c r="D1542" s="2" t="s">
        <v>5837</v>
      </c>
      <c r="E1542" s="2" t="s">
        <v>5838</v>
      </c>
      <c r="F1542" s="2" t="s">
        <v>0</v>
      </c>
      <c r="G1542" s="2" t="s">
        <v>190</v>
      </c>
      <c r="H1542" s="2" t="s">
        <v>5701</v>
      </c>
      <c r="I1542" s="4" t="s">
        <v>106</v>
      </c>
      <c r="J1542" s="2" t="s">
        <v>106</v>
      </c>
      <c r="K1542" s="2" t="s">
        <v>23</v>
      </c>
      <c r="L1542" s="2" t="s">
        <v>3</v>
      </c>
      <c r="M1542" s="2" t="s">
        <v>3</v>
      </c>
      <c r="N1542" s="2">
        <v>0</v>
      </c>
      <c r="O1542" s="4" t="s">
        <v>18</v>
      </c>
    </row>
    <row r="1543" spans="1:15" x14ac:dyDescent="0.25">
      <c r="A1543" s="2" t="s">
        <v>389</v>
      </c>
      <c r="B1543" s="2" t="s">
        <v>5839</v>
      </c>
      <c r="C1543" s="2" t="s">
        <v>5840</v>
      </c>
      <c r="D1543" s="2" t="s">
        <v>5841</v>
      </c>
      <c r="E1543" s="2" t="s">
        <v>5842</v>
      </c>
      <c r="F1543" s="2" t="s">
        <v>0</v>
      </c>
      <c r="G1543" s="2" t="s">
        <v>190</v>
      </c>
      <c r="H1543" s="2" t="s">
        <v>5701</v>
      </c>
      <c r="I1543" s="4" t="s">
        <v>106</v>
      </c>
      <c r="J1543" s="2" t="s">
        <v>106</v>
      </c>
      <c r="K1543" s="2" t="s">
        <v>5702</v>
      </c>
      <c r="L1543" s="2" t="s">
        <v>3</v>
      </c>
      <c r="M1543" s="2" t="s">
        <v>3</v>
      </c>
      <c r="N1543" s="2">
        <v>0</v>
      </c>
      <c r="O1543" s="4" t="s">
        <v>18</v>
      </c>
    </row>
    <row r="1544" spans="1:15" x14ac:dyDescent="0.25">
      <c r="A1544" s="2" t="s">
        <v>389</v>
      </c>
      <c r="B1544" s="2" t="s">
        <v>5843</v>
      </c>
      <c r="C1544" s="2" t="s">
        <v>5844</v>
      </c>
      <c r="D1544" s="2" t="s">
        <v>5845</v>
      </c>
      <c r="E1544" s="2" t="s">
        <v>5846</v>
      </c>
      <c r="F1544" s="2" t="s">
        <v>0</v>
      </c>
      <c r="G1544" s="2" t="s">
        <v>190</v>
      </c>
      <c r="H1544" s="2" t="s">
        <v>5701</v>
      </c>
      <c r="I1544" s="4" t="s">
        <v>106</v>
      </c>
      <c r="J1544" s="2" t="s">
        <v>106</v>
      </c>
      <c r="K1544" s="2" t="s">
        <v>23</v>
      </c>
      <c r="L1544" s="2" t="s">
        <v>3</v>
      </c>
      <c r="M1544" s="2" t="s">
        <v>3</v>
      </c>
      <c r="N1544" s="2">
        <v>0</v>
      </c>
      <c r="O1544" s="4" t="s">
        <v>18</v>
      </c>
    </row>
    <row r="1545" spans="1:15" x14ac:dyDescent="0.25">
      <c r="A1545" s="2" t="s">
        <v>389</v>
      </c>
      <c r="B1545" s="2" t="s">
        <v>5847</v>
      </c>
      <c r="C1545" s="2" t="s">
        <v>5848</v>
      </c>
      <c r="D1545" s="2" t="s">
        <v>5849</v>
      </c>
      <c r="E1545" s="2" t="s">
        <v>5850</v>
      </c>
      <c r="F1545" s="2" t="s">
        <v>0</v>
      </c>
      <c r="G1545" s="2" t="s">
        <v>190</v>
      </c>
      <c r="H1545" s="2" t="s">
        <v>1</v>
      </c>
      <c r="I1545" s="4" t="s">
        <v>106</v>
      </c>
      <c r="J1545" s="2" t="s">
        <v>106</v>
      </c>
      <c r="K1545" s="2" t="s">
        <v>5719</v>
      </c>
      <c r="L1545" s="2" t="s">
        <v>3</v>
      </c>
      <c r="M1545" s="2" t="s">
        <v>3</v>
      </c>
      <c r="N1545" s="2">
        <v>0</v>
      </c>
      <c r="O1545" s="4" t="s">
        <v>18</v>
      </c>
    </row>
    <row r="1546" spans="1:15" x14ac:dyDescent="0.25">
      <c r="A1546" s="2" t="s">
        <v>389</v>
      </c>
      <c r="B1546" s="2" t="s">
        <v>5851</v>
      </c>
      <c r="C1546" s="2" t="s">
        <v>5852</v>
      </c>
      <c r="D1546" s="2" t="s">
        <v>5853</v>
      </c>
      <c r="E1546" s="2" t="s">
        <v>5854</v>
      </c>
      <c r="F1546" s="2" t="s">
        <v>0</v>
      </c>
      <c r="G1546" s="2" t="s">
        <v>190</v>
      </c>
      <c r="H1546" s="2" t="s">
        <v>1</v>
      </c>
      <c r="I1546" s="4" t="s">
        <v>106</v>
      </c>
      <c r="J1546" s="2" t="s">
        <v>106</v>
      </c>
      <c r="K1546" s="2" t="s">
        <v>5719</v>
      </c>
      <c r="L1546" s="2" t="s">
        <v>3</v>
      </c>
      <c r="M1546" s="2" t="s">
        <v>3</v>
      </c>
      <c r="N1546" s="2">
        <v>0</v>
      </c>
      <c r="O1546" s="4" t="s">
        <v>18</v>
      </c>
    </row>
    <row r="1547" spans="1:15" x14ac:dyDescent="0.25">
      <c r="A1547" s="2" t="s">
        <v>389</v>
      </c>
      <c r="B1547" s="2" t="s">
        <v>5855</v>
      </c>
      <c r="C1547" s="2" t="s">
        <v>5856</v>
      </c>
      <c r="D1547" s="2" t="s">
        <v>5857</v>
      </c>
      <c r="E1547" s="2" t="s">
        <v>5858</v>
      </c>
      <c r="F1547" s="2" t="s">
        <v>0</v>
      </c>
      <c r="G1547" s="2" t="s">
        <v>190</v>
      </c>
      <c r="H1547" s="2" t="s">
        <v>1</v>
      </c>
      <c r="I1547" s="4" t="s">
        <v>106</v>
      </c>
      <c r="J1547" s="2" t="s">
        <v>106</v>
      </c>
      <c r="K1547" s="2" t="s">
        <v>23</v>
      </c>
      <c r="L1547" s="2" t="s">
        <v>3</v>
      </c>
      <c r="M1547" s="2" t="s">
        <v>3</v>
      </c>
      <c r="N1547" s="2">
        <v>0</v>
      </c>
      <c r="O1547" s="4" t="s">
        <v>18</v>
      </c>
    </row>
    <row r="1548" spans="1:15" x14ac:dyDescent="0.25">
      <c r="A1548" s="2" t="s">
        <v>389</v>
      </c>
      <c r="B1548" s="2" t="s">
        <v>5859</v>
      </c>
      <c r="C1548" s="2" t="s">
        <v>5860</v>
      </c>
      <c r="D1548" s="2" t="s">
        <v>5861</v>
      </c>
      <c r="E1548" s="2" t="s">
        <v>5862</v>
      </c>
      <c r="F1548" s="2" t="s">
        <v>0</v>
      </c>
      <c r="G1548" s="2" t="s">
        <v>190</v>
      </c>
      <c r="H1548" s="2" t="s">
        <v>1</v>
      </c>
      <c r="I1548" s="4" t="s">
        <v>106</v>
      </c>
      <c r="J1548" s="2" t="s">
        <v>106</v>
      </c>
      <c r="K1548" s="2" t="s">
        <v>23</v>
      </c>
      <c r="L1548" s="2" t="s">
        <v>3</v>
      </c>
      <c r="M1548" s="2" t="s">
        <v>3</v>
      </c>
      <c r="N1548" s="2">
        <v>0</v>
      </c>
      <c r="O1548" s="4" t="s">
        <v>18</v>
      </c>
    </row>
    <row r="1549" spans="1:15" x14ac:dyDescent="0.25">
      <c r="A1549" s="2" t="s">
        <v>389</v>
      </c>
      <c r="B1549" s="2" t="s">
        <v>5863</v>
      </c>
      <c r="C1549" s="2" t="s">
        <v>5864</v>
      </c>
      <c r="D1549" s="2" t="s">
        <v>5865</v>
      </c>
      <c r="E1549" s="2" t="s">
        <v>5866</v>
      </c>
      <c r="F1549" s="2" t="s">
        <v>19</v>
      </c>
      <c r="G1549" s="2" t="s">
        <v>190</v>
      </c>
      <c r="H1549" s="2" t="s">
        <v>451</v>
      </c>
      <c r="I1549" s="4" t="s">
        <v>106</v>
      </c>
      <c r="J1549" s="2" t="s">
        <v>106</v>
      </c>
      <c r="K1549" s="2" t="s">
        <v>451</v>
      </c>
      <c r="L1549" s="2" t="s">
        <v>3</v>
      </c>
      <c r="M1549" s="2" t="s">
        <v>4</v>
      </c>
      <c r="N1549" s="2">
        <v>0</v>
      </c>
      <c r="O1549" s="4" t="s">
        <v>18</v>
      </c>
    </row>
    <row r="1550" spans="1:15" x14ac:dyDescent="0.25">
      <c r="A1550" s="2" t="s">
        <v>389</v>
      </c>
      <c r="B1550" s="2" t="s">
        <v>5867</v>
      </c>
      <c r="C1550" s="2" t="s">
        <v>5868</v>
      </c>
      <c r="D1550" s="2" t="s">
        <v>5869</v>
      </c>
      <c r="E1550" s="2" t="s">
        <v>5870</v>
      </c>
      <c r="F1550" s="2" t="s">
        <v>0</v>
      </c>
      <c r="G1550" s="2" t="s">
        <v>190</v>
      </c>
      <c r="H1550" s="2" t="s">
        <v>26</v>
      </c>
      <c r="I1550" s="4" t="s">
        <v>106</v>
      </c>
      <c r="J1550" s="2" t="s">
        <v>106</v>
      </c>
      <c r="K1550" s="2" t="s">
        <v>23</v>
      </c>
      <c r="L1550" s="2" t="s">
        <v>3</v>
      </c>
      <c r="M1550" s="2" t="s">
        <v>3</v>
      </c>
      <c r="N1550" s="2">
        <v>0</v>
      </c>
      <c r="O1550" s="4" t="s">
        <v>18</v>
      </c>
    </row>
    <row r="1551" spans="1:15" x14ac:dyDescent="0.25">
      <c r="A1551" s="2" t="s">
        <v>389</v>
      </c>
      <c r="B1551" s="2" t="s">
        <v>5871</v>
      </c>
      <c r="C1551" s="2" t="s">
        <v>5872</v>
      </c>
      <c r="D1551" s="2" t="s">
        <v>5873</v>
      </c>
      <c r="E1551" s="2" t="s">
        <v>5874</v>
      </c>
      <c r="F1551" s="2" t="s">
        <v>0</v>
      </c>
      <c r="G1551" s="2" t="s">
        <v>190</v>
      </c>
      <c r="H1551" s="2" t="s">
        <v>26</v>
      </c>
      <c r="I1551" s="4" t="s">
        <v>106</v>
      </c>
      <c r="J1551" s="2" t="s">
        <v>106</v>
      </c>
      <c r="K1551" s="2" t="s">
        <v>23</v>
      </c>
      <c r="L1551" s="2" t="s">
        <v>3</v>
      </c>
      <c r="M1551" s="2" t="s">
        <v>3</v>
      </c>
      <c r="N1551" s="2">
        <v>0</v>
      </c>
      <c r="O1551" s="4" t="s">
        <v>18</v>
      </c>
    </row>
    <row r="1552" spans="1:15" x14ac:dyDescent="0.25">
      <c r="A1552" s="2" t="s">
        <v>389</v>
      </c>
      <c r="B1552" s="2" t="s">
        <v>5875</v>
      </c>
      <c r="C1552" s="2" t="s">
        <v>5876</v>
      </c>
      <c r="D1552" s="2" t="s">
        <v>5877</v>
      </c>
      <c r="E1552" s="2" t="s">
        <v>5878</v>
      </c>
      <c r="F1552" s="2" t="s">
        <v>0</v>
      </c>
      <c r="G1552" s="2" t="s">
        <v>190</v>
      </c>
      <c r="H1552" s="2" t="s">
        <v>512</v>
      </c>
      <c r="I1552" s="4" t="s">
        <v>106</v>
      </c>
      <c r="J1552" s="2" t="s">
        <v>106</v>
      </c>
      <c r="K1552" s="2" t="s">
        <v>194</v>
      </c>
      <c r="L1552" s="2" t="s">
        <v>3</v>
      </c>
      <c r="M1552" s="2" t="s">
        <v>3</v>
      </c>
      <c r="N1552" s="2">
        <v>0</v>
      </c>
      <c r="O1552" s="4" t="s">
        <v>18</v>
      </c>
    </row>
    <row r="1553" spans="1:15" x14ac:dyDescent="0.25">
      <c r="A1553" s="2" t="s">
        <v>389</v>
      </c>
      <c r="B1553" s="2" t="s">
        <v>5879</v>
      </c>
      <c r="C1553" s="2" t="s">
        <v>5880</v>
      </c>
      <c r="D1553" s="2" t="s">
        <v>5881</v>
      </c>
      <c r="E1553" s="2" t="s">
        <v>5882</v>
      </c>
      <c r="F1553" s="2" t="s">
        <v>0</v>
      </c>
      <c r="G1553" s="2" t="s">
        <v>190</v>
      </c>
      <c r="H1553" s="2" t="s">
        <v>26</v>
      </c>
      <c r="I1553" s="4" t="s">
        <v>106</v>
      </c>
      <c r="J1553" s="2" t="s">
        <v>106</v>
      </c>
      <c r="K1553" s="2" t="s">
        <v>194</v>
      </c>
      <c r="L1553" s="2" t="s">
        <v>3</v>
      </c>
      <c r="M1553" s="2" t="s">
        <v>3</v>
      </c>
      <c r="N1553" s="2">
        <v>0</v>
      </c>
      <c r="O1553" s="4" t="s">
        <v>18</v>
      </c>
    </row>
    <row r="1554" spans="1:15" x14ac:dyDescent="0.25">
      <c r="A1554" s="2" t="s">
        <v>389</v>
      </c>
      <c r="B1554" s="2" t="s">
        <v>5883</v>
      </c>
      <c r="C1554" s="2" t="s">
        <v>5884</v>
      </c>
      <c r="D1554" s="2" t="s">
        <v>5885</v>
      </c>
      <c r="E1554" s="2" t="s">
        <v>5886</v>
      </c>
      <c r="F1554" s="2" t="s">
        <v>0</v>
      </c>
      <c r="G1554" s="2" t="s">
        <v>190</v>
      </c>
      <c r="H1554" s="2" t="s">
        <v>26</v>
      </c>
      <c r="I1554" s="4" t="s">
        <v>106</v>
      </c>
      <c r="J1554" s="2" t="s">
        <v>106</v>
      </c>
      <c r="K1554" s="2" t="s">
        <v>5756</v>
      </c>
      <c r="L1554" s="2" t="s">
        <v>3</v>
      </c>
      <c r="M1554" s="2" t="s">
        <v>3</v>
      </c>
      <c r="N1554" s="2">
        <v>0</v>
      </c>
      <c r="O1554" s="4" t="s">
        <v>18</v>
      </c>
    </row>
    <row r="1555" spans="1:15" x14ac:dyDescent="0.25">
      <c r="A1555" s="2" t="s">
        <v>389</v>
      </c>
      <c r="B1555" s="2" t="s">
        <v>5887</v>
      </c>
      <c r="C1555" s="2" t="s">
        <v>5888</v>
      </c>
      <c r="D1555" s="2" t="s">
        <v>5889</v>
      </c>
      <c r="E1555" s="2" t="s">
        <v>5890</v>
      </c>
      <c r="F1555" s="2" t="s">
        <v>0</v>
      </c>
      <c r="G1555" s="2" t="s">
        <v>190</v>
      </c>
      <c r="H1555" s="2" t="s">
        <v>26</v>
      </c>
      <c r="I1555" s="4" t="s">
        <v>106</v>
      </c>
      <c r="J1555" s="2" t="s">
        <v>106</v>
      </c>
      <c r="K1555" s="2" t="s">
        <v>194</v>
      </c>
      <c r="L1555" s="2" t="s">
        <v>3</v>
      </c>
      <c r="M1555" s="2" t="s">
        <v>3</v>
      </c>
      <c r="N1555" s="2">
        <v>0</v>
      </c>
      <c r="O1555" s="4" t="s">
        <v>18</v>
      </c>
    </row>
    <row r="1556" spans="1:15" x14ac:dyDescent="0.25">
      <c r="A1556" s="2" t="s">
        <v>389</v>
      </c>
      <c r="B1556" s="2" t="s">
        <v>5891</v>
      </c>
      <c r="C1556" s="2" t="s">
        <v>5892</v>
      </c>
      <c r="D1556" s="2" t="s">
        <v>5893</v>
      </c>
      <c r="E1556" s="2" t="s">
        <v>5894</v>
      </c>
      <c r="F1556" s="2" t="s">
        <v>0</v>
      </c>
      <c r="G1556" s="2" t="s">
        <v>190</v>
      </c>
      <c r="H1556" s="2" t="s">
        <v>26</v>
      </c>
      <c r="I1556" s="4" t="s">
        <v>106</v>
      </c>
      <c r="J1556" s="2" t="s">
        <v>106</v>
      </c>
      <c r="K1556" s="2" t="s">
        <v>194</v>
      </c>
      <c r="L1556" s="2" t="s">
        <v>3</v>
      </c>
      <c r="M1556" s="2" t="s">
        <v>3</v>
      </c>
      <c r="N1556" s="2">
        <v>0</v>
      </c>
      <c r="O1556" s="4" t="s">
        <v>18</v>
      </c>
    </row>
    <row r="1557" spans="1:15" x14ac:dyDescent="0.25">
      <c r="A1557" s="2" t="s">
        <v>389</v>
      </c>
      <c r="B1557" s="2" t="s">
        <v>5895</v>
      </c>
      <c r="C1557" s="2" t="s">
        <v>5896</v>
      </c>
      <c r="D1557" s="2" t="s">
        <v>5897</v>
      </c>
      <c r="E1557" s="2" t="s">
        <v>5898</v>
      </c>
      <c r="F1557" s="2" t="s">
        <v>0</v>
      </c>
      <c r="G1557" s="2" t="s">
        <v>190</v>
      </c>
      <c r="H1557" s="2" t="s">
        <v>26</v>
      </c>
      <c r="I1557" s="4" t="s">
        <v>106</v>
      </c>
      <c r="J1557" s="2" t="s">
        <v>106</v>
      </c>
      <c r="K1557" s="2" t="s">
        <v>194</v>
      </c>
      <c r="L1557" s="2" t="s">
        <v>3</v>
      </c>
      <c r="M1557" s="2" t="s">
        <v>3</v>
      </c>
      <c r="N1557" s="2">
        <v>0</v>
      </c>
      <c r="O1557" s="4" t="s">
        <v>18</v>
      </c>
    </row>
    <row r="1558" spans="1:15" x14ac:dyDescent="0.25">
      <c r="A1558" s="2" t="s">
        <v>389</v>
      </c>
      <c r="B1558" s="2" t="s">
        <v>5899</v>
      </c>
      <c r="C1558" s="2" t="s">
        <v>5900</v>
      </c>
      <c r="D1558" s="2" t="s">
        <v>5901</v>
      </c>
      <c r="E1558" s="2" t="s">
        <v>5902</v>
      </c>
      <c r="F1558" s="2" t="s">
        <v>19</v>
      </c>
      <c r="G1558" s="2" t="s">
        <v>190</v>
      </c>
      <c r="H1558" s="2" t="s">
        <v>451</v>
      </c>
      <c r="I1558" s="4" t="s">
        <v>106</v>
      </c>
      <c r="J1558" s="2" t="s">
        <v>106</v>
      </c>
      <c r="K1558" s="2" t="s">
        <v>451</v>
      </c>
      <c r="L1558" s="2" t="s">
        <v>3</v>
      </c>
      <c r="M1558" s="2" t="s">
        <v>4</v>
      </c>
      <c r="N1558" s="2">
        <v>0</v>
      </c>
      <c r="O1558" s="4" t="s">
        <v>18</v>
      </c>
    </row>
    <row r="1559" spans="1:15" x14ac:dyDescent="0.25">
      <c r="A1559" s="2" t="s">
        <v>389</v>
      </c>
      <c r="B1559" s="2" t="s">
        <v>5903</v>
      </c>
      <c r="C1559" s="2" t="s">
        <v>5904</v>
      </c>
      <c r="D1559" s="2" t="s">
        <v>5905</v>
      </c>
      <c r="E1559" s="2" t="s">
        <v>5906</v>
      </c>
      <c r="F1559" s="2" t="s">
        <v>0</v>
      </c>
      <c r="G1559" s="2" t="s">
        <v>190</v>
      </c>
      <c r="H1559" s="2" t="s">
        <v>1</v>
      </c>
      <c r="I1559" s="4" t="s">
        <v>106</v>
      </c>
      <c r="J1559" s="2" t="s">
        <v>106</v>
      </c>
      <c r="K1559" s="2" t="s">
        <v>2405</v>
      </c>
      <c r="L1559" s="2" t="s">
        <v>3</v>
      </c>
      <c r="M1559" s="2" t="s">
        <v>3</v>
      </c>
      <c r="N1559" s="2">
        <v>0</v>
      </c>
      <c r="O1559" s="4" t="s">
        <v>18</v>
      </c>
    </row>
    <row r="1560" spans="1:15" x14ac:dyDescent="0.25">
      <c r="A1560" s="2" t="s">
        <v>389</v>
      </c>
      <c r="B1560" s="2" t="s">
        <v>5907</v>
      </c>
      <c r="C1560" s="2" t="s">
        <v>5908</v>
      </c>
      <c r="D1560" s="2" t="s">
        <v>5909</v>
      </c>
      <c r="E1560" s="2" t="s">
        <v>5910</v>
      </c>
      <c r="F1560" s="2" t="s">
        <v>0</v>
      </c>
      <c r="G1560" s="2" t="s">
        <v>190</v>
      </c>
      <c r="H1560" s="2" t="s">
        <v>1</v>
      </c>
      <c r="I1560" s="4" t="s">
        <v>106</v>
      </c>
      <c r="J1560" s="2" t="s">
        <v>106</v>
      </c>
      <c r="K1560" s="2" t="s">
        <v>2405</v>
      </c>
      <c r="L1560" s="2" t="s">
        <v>3</v>
      </c>
      <c r="M1560" s="2" t="s">
        <v>3</v>
      </c>
      <c r="N1560" s="2">
        <v>0</v>
      </c>
      <c r="O1560" s="4" t="s">
        <v>18</v>
      </c>
    </row>
    <row r="1561" spans="1:15" x14ac:dyDescent="0.25">
      <c r="A1561" s="2" t="s">
        <v>389</v>
      </c>
      <c r="B1561" s="2" t="s">
        <v>5911</v>
      </c>
      <c r="C1561" s="2" t="s">
        <v>5912</v>
      </c>
      <c r="D1561" s="2" t="s">
        <v>5913</v>
      </c>
      <c r="E1561" s="2" t="s">
        <v>5914</v>
      </c>
      <c r="F1561" s="2" t="s">
        <v>0</v>
      </c>
      <c r="G1561" s="2" t="s">
        <v>190</v>
      </c>
      <c r="H1561" s="2" t="s">
        <v>1</v>
      </c>
      <c r="I1561" s="4" t="s">
        <v>106</v>
      </c>
      <c r="J1561" s="2" t="s">
        <v>106</v>
      </c>
      <c r="K1561" s="2" t="s">
        <v>2405</v>
      </c>
      <c r="L1561" s="2" t="s">
        <v>3</v>
      </c>
      <c r="M1561" s="2" t="s">
        <v>3</v>
      </c>
      <c r="N1561" s="2">
        <v>0</v>
      </c>
      <c r="O1561" s="4" t="s">
        <v>18</v>
      </c>
    </row>
    <row r="1562" spans="1:15" x14ac:dyDescent="0.25">
      <c r="A1562" s="2" t="s">
        <v>389</v>
      </c>
      <c r="B1562" s="2" t="s">
        <v>5915</v>
      </c>
      <c r="C1562" s="2" t="s">
        <v>5916</v>
      </c>
      <c r="D1562" s="2" t="s">
        <v>5917</v>
      </c>
      <c r="E1562" s="2" t="s">
        <v>5918</v>
      </c>
      <c r="F1562" s="2" t="s">
        <v>0</v>
      </c>
      <c r="G1562" s="2" t="s">
        <v>190</v>
      </c>
      <c r="H1562" s="2" t="s">
        <v>1</v>
      </c>
      <c r="I1562" s="4" t="s">
        <v>106</v>
      </c>
      <c r="J1562" s="2" t="s">
        <v>106</v>
      </c>
      <c r="K1562" s="2" t="s">
        <v>2405</v>
      </c>
      <c r="L1562" s="2" t="s">
        <v>3</v>
      </c>
      <c r="M1562" s="2" t="s">
        <v>3</v>
      </c>
      <c r="N1562" s="2">
        <v>0</v>
      </c>
      <c r="O1562" s="4" t="s">
        <v>18</v>
      </c>
    </row>
    <row r="1563" spans="1:15" x14ac:dyDescent="0.25">
      <c r="A1563" s="2" t="s">
        <v>389</v>
      </c>
      <c r="B1563" s="2" t="s">
        <v>5919</v>
      </c>
      <c r="C1563" s="2" t="s">
        <v>5920</v>
      </c>
      <c r="D1563" s="2" t="s">
        <v>5921</v>
      </c>
      <c r="E1563" s="2" t="s">
        <v>5922</v>
      </c>
      <c r="F1563" s="2" t="s">
        <v>0</v>
      </c>
      <c r="G1563" s="2" t="s">
        <v>190</v>
      </c>
      <c r="H1563" s="2" t="s">
        <v>1</v>
      </c>
      <c r="I1563" s="4" t="s">
        <v>106</v>
      </c>
      <c r="J1563" s="2" t="s">
        <v>106</v>
      </c>
      <c r="K1563" s="2" t="s">
        <v>2405</v>
      </c>
      <c r="L1563" s="2" t="s">
        <v>3</v>
      </c>
      <c r="M1563" s="2" t="s">
        <v>3</v>
      </c>
      <c r="N1563" s="2">
        <v>0</v>
      </c>
      <c r="O1563" s="4" t="s">
        <v>18</v>
      </c>
    </row>
    <row r="1564" spans="1:15" x14ac:dyDescent="0.25">
      <c r="A1564" s="2" t="s">
        <v>389</v>
      </c>
      <c r="B1564" s="2" t="s">
        <v>5923</v>
      </c>
      <c r="C1564" s="2" t="s">
        <v>5924</v>
      </c>
      <c r="D1564" s="2" t="s">
        <v>5925</v>
      </c>
      <c r="E1564" s="2" t="s">
        <v>5926</v>
      </c>
      <c r="F1564" s="2" t="s">
        <v>0</v>
      </c>
      <c r="G1564" s="2" t="s">
        <v>190</v>
      </c>
      <c r="H1564" s="2" t="s">
        <v>1</v>
      </c>
      <c r="I1564" s="4" t="s">
        <v>106</v>
      </c>
      <c r="J1564" s="2" t="s">
        <v>106</v>
      </c>
      <c r="K1564" s="2" t="s">
        <v>23</v>
      </c>
      <c r="L1564" s="2" t="s">
        <v>3</v>
      </c>
      <c r="M1564" s="2" t="s">
        <v>3</v>
      </c>
      <c r="N1564" s="2">
        <v>0</v>
      </c>
      <c r="O1564" s="4" t="s">
        <v>18</v>
      </c>
    </row>
    <row r="1565" spans="1:15" x14ac:dyDescent="0.25">
      <c r="A1565" s="2" t="s">
        <v>389</v>
      </c>
      <c r="B1565" s="2" t="s">
        <v>5927</v>
      </c>
      <c r="C1565" s="2" t="s">
        <v>5928</v>
      </c>
      <c r="D1565" s="2" t="s">
        <v>5929</v>
      </c>
      <c r="E1565" s="2" t="s">
        <v>5930</v>
      </c>
      <c r="F1565" s="2" t="s">
        <v>0</v>
      </c>
      <c r="G1565" s="2" t="s">
        <v>190</v>
      </c>
      <c r="H1565" s="2" t="s">
        <v>2455</v>
      </c>
      <c r="I1565" s="4" t="s">
        <v>106</v>
      </c>
      <c r="J1565" s="2" t="s">
        <v>106</v>
      </c>
      <c r="K1565" s="2" t="s">
        <v>23</v>
      </c>
      <c r="L1565" s="2" t="s">
        <v>3</v>
      </c>
      <c r="M1565" s="2" t="s">
        <v>3</v>
      </c>
      <c r="N1565" s="2">
        <v>0</v>
      </c>
      <c r="O1565" s="4" t="s">
        <v>18</v>
      </c>
    </row>
    <row r="1566" spans="1:15" x14ac:dyDescent="0.25">
      <c r="A1566" s="2" t="s">
        <v>389</v>
      </c>
      <c r="B1566" s="2" t="s">
        <v>5931</v>
      </c>
      <c r="C1566" s="2" t="s">
        <v>5932</v>
      </c>
      <c r="D1566" s="2" t="s">
        <v>5933</v>
      </c>
      <c r="E1566" s="2" t="s">
        <v>5934</v>
      </c>
      <c r="F1566" s="2" t="s">
        <v>19</v>
      </c>
      <c r="G1566" s="2" t="s">
        <v>190</v>
      </c>
      <c r="H1566" s="2" t="s">
        <v>451</v>
      </c>
      <c r="I1566" s="4" t="s">
        <v>106</v>
      </c>
      <c r="J1566" s="2" t="s">
        <v>106</v>
      </c>
      <c r="K1566" s="2" t="s">
        <v>451</v>
      </c>
      <c r="L1566" s="2" t="s">
        <v>3</v>
      </c>
      <c r="M1566" s="2" t="s">
        <v>4</v>
      </c>
      <c r="N1566" s="2">
        <v>0</v>
      </c>
      <c r="O1566" s="4" t="s">
        <v>18</v>
      </c>
    </row>
    <row r="1567" spans="1:15" x14ac:dyDescent="0.25">
      <c r="A1567" s="2" t="s">
        <v>389</v>
      </c>
      <c r="B1567" s="2" t="s">
        <v>5935</v>
      </c>
      <c r="C1567" s="2" t="s">
        <v>5936</v>
      </c>
      <c r="D1567" s="2" t="s">
        <v>5937</v>
      </c>
      <c r="E1567" s="2" t="s">
        <v>5938</v>
      </c>
      <c r="F1567" s="2" t="s">
        <v>0</v>
      </c>
      <c r="G1567" s="2" t="s">
        <v>190</v>
      </c>
      <c r="H1567" s="2" t="s">
        <v>1</v>
      </c>
      <c r="I1567" s="4" t="s">
        <v>106</v>
      </c>
      <c r="J1567" s="2" t="s">
        <v>106</v>
      </c>
      <c r="K1567" s="2" t="s">
        <v>5809</v>
      </c>
      <c r="L1567" s="2" t="s">
        <v>3</v>
      </c>
      <c r="M1567" s="2" t="s">
        <v>3</v>
      </c>
      <c r="N1567" s="2">
        <v>0</v>
      </c>
      <c r="O1567" s="4" t="s">
        <v>18</v>
      </c>
    </row>
    <row r="1568" spans="1:15" x14ac:dyDescent="0.25">
      <c r="A1568" s="2" t="s">
        <v>389</v>
      </c>
      <c r="B1568" s="2" t="s">
        <v>5939</v>
      </c>
      <c r="C1568" s="2" t="s">
        <v>5940</v>
      </c>
      <c r="D1568" s="2" t="s">
        <v>5941</v>
      </c>
      <c r="E1568" s="2" t="s">
        <v>5942</v>
      </c>
      <c r="F1568" s="2" t="s">
        <v>0</v>
      </c>
      <c r="G1568" s="2" t="s">
        <v>190</v>
      </c>
      <c r="H1568" s="2" t="s">
        <v>1</v>
      </c>
      <c r="I1568" s="4" t="s">
        <v>106</v>
      </c>
      <c r="J1568" s="2" t="s">
        <v>106</v>
      </c>
      <c r="K1568" s="2" t="s">
        <v>5814</v>
      </c>
      <c r="L1568" s="2" t="s">
        <v>3</v>
      </c>
      <c r="M1568" s="2" t="s">
        <v>3</v>
      </c>
      <c r="N1568" s="2">
        <v>0</v>
      </c>
      <c r="O1568" s="4" t="s">
        <v>18</v>
      </c>
    </row>
    <row r="1569" spans="1:16" x14ac:dyDescent="0.25">
      <c r="A1569" s="2" t="s">
        <v>389</v>
      </c>
      <c r="B1569" s="2" t="s">
        <v>5943</v>
      </c>
      <c r="C1569" s="2" t="s">
        <v>5944</v>
      </c>
      <c r="D1569" s="2" t="s">
        <v>5945</v>
      </c>
      <c r="E1569" s="2" t="s">
        <v>5946</v>
      </c>
      <c r="F1569" s="2" t="s">
        <v>0</v>
      </c>
      <c r="G1569" s="2" t="s">
        <v>190</v>
      </c>
      <c r="H1569" s="2" t="s">
        <v>407</v>
      </c>
      <c r="I1569" s="4" t="s">
        <v>106</v>
      </c>
      <c r="J1569" s="2" t="s">
        <v>106</v>
      </c>
      <c r="K1569" s="2" t="s">
        <v>194</v>
      </c>
      <c r="L1569" s="2" t="s">
        <v>3</v>
      </c>
      <c r="M1569" s="2" t="s">
        <v>3</v>
      </c>
      <c r="N1569" s="2">
        <v>0</v>
      </c>
      <c r="O1569" s="4" t="s">
        <v>18</v>
      </c>
    </row>
    <row r="1570" spans="1:16" x14ac:dyDescent="0.25">
      <c r="A1570" s="2" t="s">
        <v>389</v>
      </c>
      <c r="B1570" s="2" t="s">
        <v>5947</v>
      </c>
      <c r="C1570" s="2" t="s">
        <v>5948</v>
      </c>
      <c r="D1570" s="4" t="s">
        <v>5949</v>
      </c>
      <c r="E1570" s="4" t="s">
        <v>5950</v>
      </c>
      <c r="F1570" s="2" t="s">
        <v>105</v>
      </c>
      <c r="G1570" s="2" t="s">
        <v>104</v>
      </c>
      <c r="H1570" s="2" t="s">
        <v>451</v>
      </c>
      <c r="I1570" s="2" t="s">
        <v>106</v>
      </c>
      <c r="J1570" s="2" t="s">
        <v>107</v>
      </c>
      <c r="K1570" s="2" t="s">
        <v>102</v>
      </c>
      <c r="L1570" s="2" t="s">
        <v>3</v>
      </c>
      <c r="M1570" s="2" t="s">
        <v>4</v>
      </c>
      <c r="N1570" s="2">
        <v>0</v>
      </c>
      <c r="O1570" s="4" t="s">
        <v>18</v>
      </c>
    </row>
    <row r="1571" spans="1:16" x14ac:dyDescent="0.25">
      <c r="A1571">
        <v>288</v>
      </c>
      <c r="B1571" s="12" t="s">
        <v>56</v>
      </c>
      <c r="C1571" s="12" t="s">
        <v>5951</v>
      </c>
      <c r="D1571" s="12" t="s">
        <v>5952</v>
      </c>
      <c r="E1571" s="12" t="s">
        <v>5952</v>
      </c>
      <c r="F1571" s="12" t="s">
        <v>980</v>
      </c>
      <c r="G1571" s="12" t="s">
        <v>4117</v>
      </c>
      <c r="H1571" s="12"/>
      <c r="I1571" s="12" t="s">
        <v>22</v>
      </c>
      <c r="J1571" s="12" t="s">
        <v>22</v>
      </c>
      <c r="K1571" s="12" t="s">
        <v>5953</v>
      </c>
      <c r="L1571" s="12" t="s">
        <v>3</v>
      </c>
      <c r="M1571" s="12" t="s">
        <v>4</v>
      </c>
      <c r="N1571" s="12">
        <v>0</v>
      </c>
      <c r="O1571" s="12" t="s">
        <v>383</v>
      </c>
    </row>
    <row r="1572" spans="1:16" x14ac:dyDescent="0.25">
      <c r="A1572" s="2" t="s">
        <v>5981</v>
      </c>
      <c r="B1572" s="16" t="s">
        <v>5954</v>
      </c>
      <c r="C1572" s="12" t="s">
        <v>5955</v>
      </c>
      <c r="D1572" s="12" t="s">
        <v>5956</v>
      </c>
      <c r="E1572" s="12" t="s">
        <v>5956</v>
      </c>
      <c r="F1572" s="12" t="s">
        <v>19</v>
      </c>
      <c r="G1572" s="12" t="s">
        <v>4117</v>
      </c>
      <c r="H1572" s="12"/>
      <c r="I1572" s="12" t="s">
        <v>22</v>
      </c>
      <c r="J1572" s="12" t="s">
        <v>22</v>
      </c>
      <c r="K1572" s="12" t="s">
        <v>5953</v>
      </c>
      <c r="L1572" s="12" t="s">
        <v>3</v>
      </c>
      <c r="M1572" s="12" t="s">
        <v>4</v>
      </c>
      <c r="N1572" s="12">
        <v>0</v>
      </c>
      <c r="O1572" s="12" t="s">
        <v>5957</v>
      </c>
      <c r="P1572" s="12"/>
    </row>
    <row r="1573" spans="1:16" x14ac:dyDescent="0.25">
      <c r="A1573" s="2" t="s">
        <v>5981</v>
      </c>
      <c r="B1573" s="15" t="s">
        <v>5958</v>
      </c>
      <c r="C1573" s="12" t="s">
        <v>5959</v>
      </c>
      <c r="D1573" s="12" t="s">
        <v>5960</v>
      </c>
      <c r="E1573" s="12" t="s">
        <v>5960</v>
      </c>
      <c r="F1573" s="12" t="s">
        <v>980</v>
      </c>
      <c r="G1573" s="12" t="s">
        <v>4117</v>
      </c>
      <c r="H1573" s="12"/>
      <c r="I1573" s="12" t="s">
        <v>22</v>
      </c>
      <c r="J1573" s="12" t="s">
        <v>22</v>
      </c>
      <c r="K1573" s="12" t="s">
        <v>5953</v>
      </c>
      <c r="L1573" s="12" t="s">
        <v>3</v>
      </c>
      <c r="M1573" s="12" t="s">
        <v>3</v>
      </c>
      <c r="N1573" s="12">
        <v>0</v>
      </c>
      <c r="O1573" s="12" t="s">
        <v>383</v>
      </c>
      <c r="P1573" s="16" t="s">
        <v>5954</v>
      </c>
    </row>
    <row r="1574" spans="1:16" x14ac:dyDescent="0.25">
      <c r="A1574" s="2" t="s">
        <v>5981</v>
      </c>
      <c r="B1574" s="12" t="s">
        <v>66</v>
      </c>
      <c r="C1574" s="12" t="s">
        <v>5961</v>
      </c>
      <c r="D1574" s="12" t="s">
        <v>5962</v>
      </c>
      <c r="E1574" s="12" t="s">
        <v>5962</v>
      </c>
      <c r="F1574" s="12" t="s">
        <v>980</v>
      </c>
      <c r="G1574" s="12" t="s">
        <v>4117</v>
      </c>
      <c r="H1574" s="12"/>
      <c r="I1574" s="12" t="s">
        <v>22</v>
      </c>
      <c r="J1574" s="12" t="s">
        <v>22</v>
      </c>
      <c r="K1574" s="12" t="s">
        <v>5953</v>
      </c>
      <c r="L1574" s="12" t="s">
        <v>3</v>
      </c>
      <c r="M1574" s="12" t="s">
        <v>3</v>
      </c>
      <c r="N1574" s="12">
        <v>0</v>
      </c>
      <c r="O1574" s="12" t="s">
        <v>383</v>
      </c>
      <c r="P1574" s="16" t="s">
        <v>5954</v>
      </c>
    </row>
    <row r="1575" spans="1:16" x14ac:dyDescent="0.25">
      <c r="A1575" s="2" t="s">
        <v>5981</v>
      </c>
      <c r="B1575" s="15" t="s">
        <v>5963</v>
      </c>
      <c r="C1575" s="12" t="s">
        <v>5964</v>
      </c>
      <c r="D1575" s="12" t="s">
        <v>5965</v>
      </c>
      <c r="E1575" s="12" t="s">
        <v>5965</v>
      </c>
      <c r="F1575" s="12" t="s">
        <v>980</v>
      </c>
      <c r="G1575" s="12" t="s">
        <v>4117</v>
      </c>
      <c r="H1575" s="12"/>
      <c r="I1575" s="12" t="s">
        <v>22</v>
      </c>
      <c r="J1575" s="12" t="s">
        <v>22</v>
      </c>
      <c r="K1575" s="12" t="s">
        <v>5953</v>
      </c>
      <c r="L1575" s="12" t="s">
        <v>3</v>
      </c>
      <c r="M1575" s="12" t="s">
        <v>3</v>
      </c>
      <c r="N1575" s="12">
        <v>0</v>
      </c>
      <c r="O1575" s="12" t="s">
        <v>383</v>
      </c>
      <c r="P1575" s="16" t="s">
        <v>5954</v>
      </c>
    </row>
    <row r="1576" spans="1:16" x14ac:dyDescent="0.25">
      <c r="A1576" s="2" t="s">
        <v>5981</v>
      </c>
      <c r="B1576" s="15" t="s">
        <v>5966</v>
      </c>
      <c r="C1576" s="12" t="s">
        <v>5967</v>
      </c>
      <c r="D1576" s="12" t="s">
        <v>5968</v>
      </c>
      <c r="E1576" s="12" t="s">
        <v>5968</v>
      </c>
      <c r="F1576" s="12" t="s">
        <v>980</v>
      </c>
      <c r="G1576" s="12" t="s">
        <v>4117</v>
      </c>
      <c r="H1576" s="12"/>
      <c r="I1576" s="12" t="s">
        <v>22</v>
      </c>
      <c r="J1576" s="12" t="s">
        <v>22</v>
      </c>
      <c r="K1576" s="12" t="s">
        <v>5953</v>
      </c>
      <c r="L1576" s="12" t="s">
        <v>3</v>
      </c>
      <c r="M1576" s="12" t="s">
        <v>3</v>
      </c>
      <c r="N1576" s="12">
        <v>0</v>
      </c>
      <c r="O1576" s="12" t="s">
        <v>383</v>
      </c>
      <c r="P1576" s="16" t="s">
        <v>5954</v>
      </c>
    </row>
    <row r="1577" spans="1:16" x14ac:dyDescent="0.25">
      <c r="A1577" s="2" t="s">
        <v>5981</v>
      </c>
      <c r="B1577" s="12" t="s">
        <v>5969</v>
      </c>
      <c r="C1577" s="12" t="s">
        <v>5970</v>
      </c>
      <c r="D1577" s="12" t="s">
        <v>5971</v>
      </c>
      <c r="E1577" s="12" t="s">
        <v>5971</v>
      </c>
      <c r="F1577" s="12" t="s">
        <v>980</v>
      </c>
      <c r="G1577" s="12" t="s">
        <v>4117</v>
      </c>
      <c r="H1577" s="12"/>
      <c r="I1577" s="12" t="s">
        <v>22</v>
      </c>
      <c r="J1577" s="12" t="s">
        <v>22</v>
      </c>
      <c r="K1577" s="12" t="s">
        <v>5953</v>
      </c>
      <c r="L1577" s="12" t="s">
        <v>3</v>
      </c>
      <c r="M1577" s="12" t="s">
        <v>3</v>
      </c>
      <c r="N1577" s="12">
        <v>0</v>
      </c>
      <c r="O1577" s="12" t="s">
        <v>383</v>
      </c>
      <c r="P1577" s="16" t="s">
        <v>5954</v>
      </c>
    </row>
    <row r="1578" spans="1:16" x14ac:dyDescent="0.25">
      <c r="A1578" s="2" t="s">
        <v>5981</v>
      </c>
      <c r="B1578" s="12" t="s">
        <v>77</v>
      </c>
      <c r="C1578" s="12" t="s">
        <v>5972</v>
      </c>
      <c r="D1578" s="12" t="s">
        <v>5973</v>
      </c>
      <c r="E1578" s="12" t="s">
        <v>5973</v>
      </c>
      <c r="F1578" s="12" t="s">
        <v>980</v>
      </c>
      <c r="G1578" s="12" t="s">
        <v>4117</v>
      </c>
      <c r="H1578" s="12"/>
      <c r="I1578" s="12" t="s">
        <v>22</v>
      </c>
      <c r="J1578" s="12" t="s">
        <v>22</v>
      </c>
      <c r="K1578" s="12" t="s">
        <v>5953</v>
      </c>
      <c r="L1578" s="12" t="s">
        <v>3</v>
      </c>
      <c r="M1578" s="12" t="s">
        <v>3</v>
      </c>
      <c r="N1578" s="12">
        <v>0</v>
      </c>
      <c r="O1578" s="12" t="s">
        <v>383</v>
      </c>
      <c r="P1578" s="16" t="s">
        <v>5954</v>
      </c>
    </row>
    <row r="1579" spans="1:16" x14ac:dyDescent="0.25">
      <c r="A1579" s="2" t="s">
        <v>5981</v>
      </c>
      <c r="B1579" s="15" t="s">
        <v>5974</v>
      </c>
      <c r="C1579" s="12" t="s">
        <v>5975</v>
      </c>
      <c r="D1579" s="12" t="s">
        <v>5976</v>
      </c>
      <c r="E1579" s="12" t="s">
        <v>5976</v>
      </c>
      <c r="F1579" s="12" t="s">
        <v>980</v>
      </c>
      <c r="G1579" s="12" t="s">
        <v>4117</v>
      </c>
      <c r="H1579" s="12"/>
      <c r="I1579" s="12" t="s">
        <v>22</v>
      </c>
      <c r="J1579" s="12" t="s">
        <v>22</v>
      </c>
      <c r="K1579" s="12" t="s">
        <v>5953</v>
      </c>
      <c r="L1579" s="12" t="s">
        <v>3</v>
      </c>
      <c r="M1579" s="12" t="s">
        <v>3</v>
      </c>
      <c r="N1579" s="12">
        <v>0</v>
      </c>
      <c r="O1579" s="12" t="s">
        <v>383</v>
      </c>
      <c r="P1579" s="16" t="s">
        <v>5954</v>
      </c>
    </row>
    <row r="1580" spans="1:16" x14ac:dyDescent="0.25">
      <c r="A1580" s="2" t="s">
        <v>5981</v>
      </c>
      <c r="B1580" s="12" t="s">
        <v>82</v>
      </c>
      <c r="C1580" s="12" t="s">
        <v>5977</v>
      </c>
      <c r="D1580" s="12" t="s">
        <v>5978</v>
      </c>
      <c r="E1580" s="12" t="s">
        <v>5978</v>
      </c>
      <c r="F1580" s="12" t="s">
        <v>980</v>
      </c>
      <c r="G1580" s="12" t="s">
        <v>4117</v>
      </c>
      <c r="H1580" s="12"/>
      <c r="I1580" s="12" t="s">
        <v>22</v>
      </c>
      <c r="J1580" s="12" t="s">
        <v>22</v>
      </c>
      <c r="K1580" s="12" t="s">
        <v>5953</v>
      </c>
      <c r="L1580" s="12" t="s">
        <v>3</v>
      </c>
      <c r="M1580" s="12" t="s">
        <v>3</v>
      </c>
      <c r="N1580" s="12">
        <v>0</v>
      </c>
      <c r="O1580" s="12" t="s">
        <v>383</v>
      </c>
      <c r="P1580" s="16" t="s">
        <v>5954</v>
      </c>
    </row>
    <row r="1581" spans="1:16" x14ac:dyDescent="0.25">
      <c r="A1581" s="2" t="s">
        <v>5981</v>
      </c>
      <c r="B1581" s="12" t="s">
        <v>85</v>
      </c>
      <c r="C1581" s="12" t="s">
        <v>5979</v>
      </c>
      <c r="D1581" s="12" t="s">
        <v>5980</v>
      </c>
      <c r="E1581" s="12" t="s">
        <v>5980</v>
      </c>
      <c r="F1581" s="12" t="s">
        <v>980</v>
      </c>
      <c r="G1581" s="12" t="s">
        <v>4117</v>
      </c>
      <c r="H1581" s="12"/>
      <c r="I1581" s="12" t="s">
        <v>22</v>
      </c>
      <c r="J1581" s="12" t="s">
        <v>22</v>
      </c>
      <c r="K1581" s="12" t="s">
        <v>5953</v>
      </c>
      <c r="L1581" s="12" t="s">
        <v>3</v>
      </c>
      <c r="M1581" s="12" t="s">
        <v>3</v>
      </c>
      <c r="N1581" s="12">
        <v>0</v>
      </c>
      <c r="O1581" s="12" t="s">
        <v>383</v>
      </c>
      <c r="P1581" s="16" t="s">
        <v>5954</v>
      </c>
    </row>
    <row r="1582" spans="1:16" x14ac:dyDescent="0.25">
      <c r="A1582">
        <v>354</v>
      </c>
      <c r="B1582" s="12" t="s">
        <v>5990</v>
      </c>
      <c r="C1582" s="12" t="s">
        <v>5991</v>
      </c>
      <c r="D1582" s="12" t="s">
        <v>5992</v>
      </c>
      <c r="E1582" s="12" t="s">
        <v>5993</v>
      </c>
      <c r="F1582" s="12" t="s">
        <v>0</v>
      </c>
      <c r="G1582" t="s">
        <v>121</v>
      </c>
      <c r="H1582" s="2" t="s">
        <v>407</v>
      </c>
      <c r="I1582" s="2" t="s">
        <v>106</v>
      </c>
      <c r="J1582" s="2" t="s">
        <v>107</v>
      </c>
      <c r="K1582" s="12" t="s">
        <v>194</v>
      </c>
      <c r="L1582" s="12" t="s">
        <v>3</v>
      </c>
      <c r="M1582" s="12" t="s">
        <v>4</v>
      </c>
      <c r="N1582" s="12">
        <v>0</v>
      </c>
      <c r="O1582" s="12" t="s">
        <v>383</v>
      </c>
    </row>
    <row r="1583" spans="1:16" x14ac:dyDescent="0.25">
      <c r="A1583">
        <v>410</v>
      </c>
      <c r="B1583" t="s">
        <v>182</v>
      </c>
      <c r="C1583" t="s">
        <v>183</v>
      </c>
      <c r="D1583" t="s">
        <v>184</v>
      </c>
      <c r="E1583" t="s">
        <v>185</v>
      </c>
      <c r="F1583" t="s">
        <v>19</v>
      </c>
      <c r="G1583" t="s">
        <v>88</v>
      </c>
      <c r="H1583" t="s">
        <v>451</v>
      </c>
      <c r="I1583" t="s">
        <v>29</v>
      </c>
      <c r="J1583" t="s">
        <v>29</v>
      </c>
      <c r="K1583" t="s">
        <v>114</v>
      </c>
      <c r="L1583" t="s">
        <v>3</v>
      </c>
      <c r="M1583" s="4" t="s">
        <v>4</v>
      </c>
      <c r="N1583">
        <v>0</v>
      </c>
      <c r="O1583" s="4" t="s">
        <v>18</v>
      </c>
    </row>
    <row r="1584" spans="1:16" x14ac:dyDescent="0.25">
      <c r="A1584" s="12">
        <v>368</v>
      </c>
      <c r="B1584" s="12" t="s">
        <v>5999</v>
      </c>
      <c r="C1584" s="12" t="s">
        <v>6000</v>
      </c>
      <c r="D1584" s="12" t="s">
        <v>5994</v>
      </c>
      <c r="E1584" s="12" t="s">
        <v>203</v>
      </c>
      <c r="F1584" s="12" t="s">
        <v>0</v>
      </c>
      <c r="G1584" s="12" t="s">
        <v>190</v>
      </c>
      <c r="H1584" s="12" t="s">
        <v>1</v>
      </c>
      <c r="I1584" s="12" t="s">
        <v>106</v>
      </c>
      <c r="J1584" s="12" t="s">
        <v>106</v>
      </c>
      <c r="K1584" s="12" t="s">
        <v>194</v>
      </c>
      <c r="L1584" s="12" t="s">
        <v>3</v>
      </c>
      <c r="M1584" s="12" t="s">
        <v>3</v>
      </c>
      <c r="N1584" s="12">
        <v>0</v>
      </c>
      <c r="O1584" s="12" t="s">
        <v>383</v>
      </c>
      <c r="P1584" t="s">
        <v>5931</v>
      </c>
    </row>
    <row r="1585" spans="1:16" x14ac:dyDescent="0.25">
      <c r="A1585" s="12">
        <v>367</v>
      </c>
      <c r="B1585" s="12" t="s">
        <v>5997</v>
      </c>
      <c r="C1585" s="12" t="s">
        <v>5998</v>
      </c>
      <c r="D1585" s="12" t="s">
        <v>5995</v>
      </c>
      <c r="E1585" s="12" t="s">
        <v>5996</v>
      </c>
      <c r="F1585" s="12" t="s">
        <v>0</v>
      </c>
      <c r="G1585" s="12" t="s">
        <v>190</v>
      </c>
      <c r="H1585" s="12" t="s">
        <v>1</v>
      </c>
      <c r="I1585" s="12" t="s">
        <v>5688</v>
      </c>
      <c r="J1585" s="12" t="s">
        <v>5688</v>
      </c>
      <c r="K1585" s="12" t="s">
        <v>194</v>
      </c>
      <c r="L1585" s="12" t="s">
        <v>3</v>
      </c>
      <c r="M1585" s="12" t="s">
        <v>3</v>
      </c>
      <c r="N1585" s="12">
        <v>0</v>
      </c>
      <c r="O1585" s="12" t="s">
        <v>383</v>
      </c>
      <c r="P1585" s="12" t="s">
        <v>5801</v>
      </c>
    </row>
    <row r="1586" spans="1:16" x14ac:dyDescent="0.25">
      <c r="A1586" s="12">
        <v>370</v>
      </c>
      <c r="B1586" s="12" t="s">
        <v>6001</v>
      </c>
      <c r="C1586" s="12" t="s">
        <v>6005</v>
      </c>
      <c r="D1586" s="12" t="s">
        <v>6002</v>
      </c>
      <c r="E1586" s="12" t="s">
        <v>207</v>
      </c>
      <c r="F1586" s="12" t="s">
        <v>0</v>
      </c>
      <c r="G1586" s="12" t="s">
        <v>190</v>
      </c>
      <c r="H1586" s="12" t="s">
        <v>407</v>
      </c>
      <c r="I1586" s="12" t="s">
        <v>106</v>
      </c>
      <c r="J1586" s="12" t="s">
        <v>106</v>
      </c>
      <c r="K1586" s="12" t="s">
        <v>194</v>
      </c>
      <c r="L1586" s="12" t="s">
        <v>3</v>
      </c>
      <c r="M1586" s="12" t="s">
        <v>3</v>
      </c>
      <c r="N1586" s="12">
        <v>0</v>
      </c>
      <c r="O1586" s="12" t="s">
        <v>383</v>
      </c>
      <c r="P1586" t="s">
        <v>5931</v>
      </c>
    </row>
    <row r="1587" spans="1:16" x14ac:dyDescent="0.25">
      <c r="A1587">
        <v>369</v>
      </c>
      <c r="B1587" s="12" t="s">
        <v>6001</v>
      </c>
      <c r="C1587" s="12" t="s">
        <v>6006</v>
      </c>
      <c r="D1587" s="12" t="s">
        <v>6003</v>
      </c>
      <c r="E1587" s="12" t="s">
        <v>6004</v>
      </c>
      <c r="F1587" s="12" t="s">
        <v>0</v>
      </c>
      <c r="G1587" s="12" t="s">
        <v>190</v>
      </c>
      <c r="H1587" s="12" t="s">
        <v>407</v>
      </c>
      <c r="I1587" s="12" t="s">
        <v>5688</v>
      </c>
      <c r="J1587" s="12" t="s">
        <v>5688</v>
      </c>
      <c r="K1587" s="12" t="s">
        <v>194</v>
      </c>
      <c r="L1587" s="12" t="s">
        <v>3</v>
      </c>
      <c r="M1587" s="12" t="s">
        <v>3</v>
      </c>
      <c r="N1587" s="12">
        <v>0</v>
      </c>
      <c r="O1587" s="12" t="s">
        <v>383</v>
      </c>
      <c r="P1587" s="12" t="s">
        <v>5801</v>
      </c>
    </row>
    <row r="1588" spans="1:16" x14ac:dyDescent="0.25">
      <c r="A1588" s="12">
        <v>372</v>
      </c>
      <c r="B1588" s="12" t="s">
        <v>6001</v>
      </c>
      <c r="C1588" s="12" t="s">
        <v>6007</v>
      </c>
      <c r="D1588" s="12" t="s">
        <v>6009</v>
      </c>
      <c r="E1588" s="12" t="s">
        <v>6011</v>
      </c>
      <c r="F1588" s="12" t="s">
        <v>0</v>
      </c>
      <c r="G1588" s="12" t="s">
        <v>190</v>
      </c>
      <c r="H1588" s="12" t="s">
        <v>26</v>
      </c>
      <c r="I1588" s="12" t="s">
        <v>106</v>
      </c>
      <c r="J1588" s="12" t="s">
        <v>106</v>
      </c>
      <c r="K1588" s="12" t="s">
        <v>211</v>
      </c>
      <c r="L1588" s="12" t="s">
        <v>3</v>
      </c>
      <c r="M1588" s="12" t="s">
        <v>3</v>
      </c>
      <c r="N1588" s="12">
        <v>0</v>
      </c>
      <c r="O1588" s="12" t="s">
        <v>383</v>
      </c>
      <c r="P1588" t="s">
        <v>5931</v>
      </c>
    </row>
    <row r="1589" spans="1:16" x14ac:dyDescent="0.25">
      <c r="A1589">
        <v>371</v>
      </c>
      <c r="B1589" s="12" t="s">
        <v>6001</v>
      </c>
      <c r="C1589" s="12" t="s">
        <v>6008</v>
      </c>
      <c r="D1589" s="12" t="s">
        <v>6010</v>
      </c>
      <c r="E1589" s="12" t="s">
        <v>6012</v>
      </c>
      <c r="F1589" s="12" t="s">
        <v>0</v>
      </c>
      <c r="G1589" s="12" t="s">
        <v>190</v>
      </c>
      <c r="H1589" s="12" t="s">
        <v>26</v>
      </c>
      <c r="I1589" s="12" t="s">
        <v>5688</v>
      </c>
      <c r="J1589" s="12" t="s">
        <v>5688</v>
      </c>
      <c r="K1589" s="12" t="s">
        <v>211</v>
      </c>
      <c r="L1589" s="12" t="s">
        <v>3</v>
      </c>
      <c r="M1589" s="12" t="s">
        <v>3</v>
      </c>
      <c r="N1589" s="12">
        <v>0</v>
      </c>
      <c r="O1589" s="12" t="s">
        <v>383</v>
      </c>
      <c r="P1589" s="12" t="s">
        <v>5801</v>
      </c>
    </row>
    <row r="1590" spans="1:16" x14ac:dyDescent="0.25">
      <c r="A1590" s="12">
        <v>373</v>
      </c>
      <c r="B1590" s="19" t="s">
        <v>6013</v>
      </c>
      <c r="C1590" s="12" t="s">
        <v>6014</v>
      </c>
      <c r="D1590" s="12" t="s">
        <v>214</v>
      </c>
      <c r="E1590" s="12" t="s">
        <v>214</v>
      </c>
      <c r="F1590" s="12" t="s">
        <v>0</v>
      </c>
      <c r="G1590" t="s">
        <v>190</v>
      </c>
      <c r="H1590" t="s">
        <v>113</v>
      </c>
      <c r="I1590" t="s">
        <v>216</v>
      </c>
      <c r="J1590" t="s">
        <v>216</v>
      </c>
      <c r="K1590" t="s">
        <v>217</v>
      </c>
      <c r="L1590" s="12" t="s">
        <v>3</v>
      </c>
      <c r="M1590" s="12" t="s">
        <v>4</v>
      </c>
      <c r="N1590" s="12">
        <v>0</v>
      </c>
      <c r="O1590" s="12" t="s">
        <v>383</v>
      </c>
    </row>
    <row r="1591" spans="1:16" x14ac:dyDescent="0.25">
      <c r="A1591" s="2" t="s">
        <v>389</v>
      </c>
      <c r="B1591" s="20" t="s">
        <v>6017</v>
      </c>
      <c r="C1591" s="19" t="s">
        <v>6070</v>
      </c>
      <c r="D1591" s="19" t="s">
        <v>6015</v>
      </c>
      <c r="E1591" s="19" t="s">
        <v>6016</v>
      </c>
      <c r="F1591" s="19" t="s">
        <v>19</v>
      </c>
      <c r="G1591" s="19" t="s">
        <v>226</v>
      </c>
      <c r="H1591" s="19" t="s">
        <v>451</v>
      </c>
      <c r="I1591" s="12" t="s">
        <v>106</v>
      </c>
      <c r="J1591" s="19" t="s">
        <v>107</v>
      </c>
      <c r="K1591" s="19" t="s">
        <v>6134</v>
      </c>
      <c r="L1591" s="19" t="s">
        <v>3</v>
      </c>
      <c r="M1591" s="19" t="s">
        <v>4</v>
      </c>
      <c r="N1591" s="12">
        <v>0</v>
      </c>
      <c r="O1591" s="19" t="s">
        <v>5957</v>
      </c>
    </row>
    <row r="1592" spans="1:16" x14ac:dyDescent="0.25">
      <c r="A1592" s="12">
        <v>381</v>
      </c>
      <c r="B1592" s="12" t="s">
        <v>6020</v>
      </c>
      <c r="C1592" s="12" t="s">
        <v>6069</v>
      </c>
      <c r="D1592" s="19" t="s">
        <v>6018</v>
      </c>
      <c r="E1592" s="19" t="s">
        <v>6050</v>
      </c>
      <c r="F1592" s="19" t="s">
        <v>980</v>
      </c>
      <c r="G1592" s="19" t="s">
        <v>226</v>
      </c>
      <c r="H1592" s="19" t="s">
        <v>451</v>
      </c>
      <c r="I1592" s="12" t="s">
        <v>106</v>
      </c>
      <c r="J1592" s="19" t="s">
        <v>107</v>
      </c>
      <c r="K1592" s="19" t="s">
        <v>6134</v>
      </c>
      <c r="L1592" s="19" t="s">
        <v>3</v>
      </c>
      <c r="M1592" s="19" t="s">
        <v>3</v>
      </c>
      <c r="N1592" s="12">
        <v>0</v>
      </c>
      <c r="O1592" s="12" t="s">
        <v>383</v>
      </c>
      <c r="P1592" s="20" t="s">
        <v>6017</v>
      </c>
    </row>
    <row r="1593" spans="1:16" x14ac:dyDescent="0.25">
      <c r="A1593">
        <v>382</v>
      </c>
      <c r="B1593" s="21" t="s">
        <v>6020</v>
      </c>
      <c r="C1593" s="22" t="s">
        <v>6068</v>
      </c>
      <c r="D1593" s="19" t="s">
        <v>6019</v>
      </c>
      <c r="E1593" s="19" t="s">
        <v>6051</v>
      </c>
      <c r="F1593" s="19" t="s">
        <v>980</v>
      </c>
      <c r="G1593" s="19" t="s">
        <v>226</v>
      </c>
      <c r="H1593" s="19" t="s">
        <v>451</v>
      </c>
      <c r="I1593" s="12" t="s">
        <v>106</v>
      </c>
      <c r="J1593" s="19" t="s">
        <v>107</v>
      </c>
      <c r="K1593" s="19" t="s">
        <v>6134</v>
      </c>
      <c r="L1593" s="19" t="s">
        <v>3</v>
      </c>
      <c r="M1593" s="19" t="s">
        <v>3</v>
      </c>
      <c r="N1593" s="12">
        <v>0</v>
      </c>
      <c r="O1593" s="12" t="s">
        <v>383</v>
      </c>
      <c r="P1593" s="20" t="s">
        <v>6017</v>
      </c>
    </row>
    <row r="1594" spans="1:16" x14ac:dyDescent="0.25">
      <c r="A1594" s="2" t="s">
        <v>389</v>
      </c>
      <c r="B1594" s="21" t="s">
        <v>6020</v>
      </c>
      <c r="C1594" s="12" t="s">
        <v>6021</v>
      </c>
      <c r="D1594" s="12" t="s">
        <v>593</v>
      </c>
      <c r="E1594" s="12" t="s">
        <v>6052</v>
      </c>
      <c r="F1594" s="12" t="s">
        <v>980</v>
      </c>
      <c r="G1594" s="12" t="s">
        <v>226</v>
      </c>
      <c r="H1594" s="12" t="s">
        <v>451</v>
      </c>
      <c r="I1594" s="12" t="s">
        <v>106</v>
      </c>
      <c r="J1594" s="12" t="s">
        <v>107</v>
      </c>
      <c r="K1594" s="19" t="s">
        <v>6134</v>
      </c>
      <c r="L1594" s="12" t="s">
        <v>3</v>
      </c>
      <c r="M1594" s="12" t="s">
        <v>3</v>
      </c>
      <c r="N1594" s="12">
        <v>0</v>
      </c>
      <c r="O1594" s="12" t="s">
        <v>383</v>
      </c>
      <c r="P1594" s="20" t="s">
        <v>6017</v>
      </c>
    </row>
    <row r="1595" spans="1:16" x14ac:dyDescent="0.25">
      <c r="A1595" s="12">
        <v>379</v>
      </c>
      <c r="B1595" s="21" t="s">
        <v>6020</v>
      </c>
      <c r="C1595" s="12" t="s">
        <v>6024</v>
      </c>
      <c r="D1595" s="12" t="s">
        <v>6038</v>
      </c>
      <c r="E1595" s="12" t="s">
        <v>6053</v>
      </c>
      <c r="F1595" s="12" t="s">
        <v>980</v>
      </c>
      <c r="G1595" s="12" t="s">
        <v>226</v>
      </c>
      <c r="H1595" s="12" t="s">
        <v>451</v>
      </c>
      <c r="I1595" s="12" t="s">
        <v>106</v>
      </c>
      <c r="J1595" s="12" t="s">
        <v>107</v>
      </c>
      <c r="K1595" s="19" t="s">
        <v>6134</v>
      </c>
      <c r="L1595" s="12" t="s">
        <v>3</v>
      </c>
      <c r="M1595" s="12" t="s">
        <v>3</v>
      </c>
      <c r="N1595" s="12">
        <v>0</v>
      </c>
      <c r="O1595" s="12" t="s">
        <v>383</v>
      </c>
      <c r="P1595" s="20" t="s">
        <v>6017</v>
      </c>
    </row>
    <row r="1596" spans="1:16" x14ac:dyDescent="0.25">
      <c r="A1596" s="2" t="s">
        <v>389</v>
      </c>
      <c r="B1596" s="21" t="s">
        <v>6020</v>
      </c>
      <c r="C1596" s="12" t="s">
        <v>6025</v>
      </c>
      <c r="D1596" s="12" t="s">
        <v>604</v>
      </c>
      <c r="E1596" s="12" t="s">
        <v>6054</v>
      </c>
      <c r="F1596" s="12" t="s">
        <v>980</v>
      </c>
      <c r="G1596" s="12" t="s">
        <v>226</v>
      </c>
      <c r="H1596" s="12" t="s">
        <v>451</v>
      </c>
      <c r="I1596" s="12" t="s">
        <v>106</v>
      </c>
      <c r="J1596" s="12" t="s">
        <v>107</v>
      </c>
      <c r="K1596" s="19" t="s">
        <v>6134</v>
      </c>
      <c r="L1596" s="12" t="s">
        <v>3</v>
      </c>
      <c r="M1596" s="12" t="s">
        <v>3</v>
      </c>
      <c r="N1596" s="12">
        <v>0</v>
      </c>
      <c r="O1596" s="12" t="s">
        <v>383</v>
      </c>
      <c r="P1596" s="20" t="s">
        <v>6017</v>
      </c>
    </row>
    <row r="1597" spans="1:16" x14ac:dyDescent="0.25">
      <c r="A1597" s="2" t="s">
        <v>389</v>
      </c>
      <c r="B1597" s="21" t="s">
        <v>6020</v>
      </c>
      <c r="C1597" s="12" t="s">
        <v>6026</v>
      </c>
      <c r="D1597" s="12" t="s">
        <v>6039</v>
      </c>
      <c r="E1597" s="12" t="s">
        <v>6055</v>
      </c>
      <c r="F1597" s="12" t="s">
        <v>980</v>
      </c>
      <c r="G1597" s="12" t="s">
        <v>226</v>
      </c>
      <c r="H1597" s="12" t="s">
        <v>451</v>
      </c>
      <c r="I1597" s="12" t="s">
        <v>106</v>
      </c>
      <c r="J1597" s="12" t="s">
        <v>107</v>
      </c>
      <c r="K1597" s="19" t="s">
        <v>6134</v>
      </c>
      <c r="L1597" s="12" t="s">
        <v>3</v>
      </c>
      <c r="M1597" s="12" t="s">
        <v>3</v>
      </c>
      <c r="N1597" s="12">
        <v>0</v>
      </c>
      <c r="O1597" s="12" t="s">
        <v>383</v>
      </c>
      <c r="P1597" s="20" t="s">
        <v>6017</v>
      </c>
    </row>
    <row r="1598" spans="1:16" x14ac:dyDescent="0.25">
      <c r="A1598" s="2" t="s">
        <v>389</v>
      </c>
      <c r="B1598" s="21" t="s">
        <v>6020</v>
      </c>
      <c r="C1598" s="12" t="s">
        <v>6027</v>
      </c>
      <c r="D1598" s="12" t="s">
        <v>6040</v>
      </c>
      <c r="E1598" s="12" t="s">
        <v>6056</v>
      </c>
      <c r="F1598" s="12" t="s">
        <v>980</v>
      </c>
      <c r="G1598" s="12" t="s">
        <v>226</v>
      </c>
      <c r="H1598" s="12" t="s">
        <v>451</v>
      </c>
      <c r="I1598" s="12" t="s">
        <v>106</v>
      </c>
      <c r="J1598" s="12" t="s">
        <v>107</v>
      </c>
      <c r="K1598" s="19" t="s">
        <v>6134</v>
      </c>
      <c r="L1598" s="12" t="s">
        <v>3</v>
      </c>
      <c r="M1598" s="12" t="s">
        <v>3</v>
      </c>
      <c r="N1598" s="12">
        <v>0</v>
      </c>
      <c r="O1598" s="12" t="s">
        <v>383</v>
      </c>
      <c r="P1598" s="20" t="s">
        <v>6017</v>
      </c>
    </row>
    <row r="1599" spans="1:16" x14ac:dyDescent="0.25">
      <c r="A1599" s="2" t="s">
        <v>389</v>
      </c>
      <c r="B1599" s="21" t="s">
        <v>6020</v>
      </c>
      <c r="C1599" s="12" t="s">
        <v>6028</v>
      </c>
      <c r="D1599" s="12" t="s">
        <v>6041</v>
      </c>
      <c r="E1599" s="12" t="s">
        <v>6057</v>
      </c>
      <c r="F1599" s="12" t="s">
        <v>980</v>
      </c>
      <c r="G1599" s="12" t="s">
        <v>226</v>
      </c>
      <c r="H1599" s="12" t="s">
        <v>451</v>
      </c>
      <c r="I1599" s="12" t="s">
        <v>106</v>
      </c>
      <c r="J1599" s="12" t="s">
        <v>107</v>
      </c>
      <c r="K1599" s="19" t="s">
        <v>6134</v>
      </c>
      <c r="L1599" s="12" t="s">
        <v>3</v>
      </c>
      <c r="M1599" s="12" t="s">
        <v>3</v>
      </c>
      <c r="N1599" s="12">
        <v>0</v>
      </c>
      <c r="O1599" s="12" t="s">
        <v>383</v>
      </c>
      <c r="P1599" s="20" t="s">
        <v>6017</v>
      </c>
    </row>
    <row r="1600" spans="1:16" x14ac:dyDescent="0.25">
      <c r="A1600" s="2" t="s">
        <v>389</v>
      </c>
      <c r="B1600" s="21" t="s">
        <v>6020</v>
      </c>
      <c r="C1600" s="12" t="s">
        <v>6029</v>
      </c>
      <c r="D1600" s="12" t="s">
        <v>611</v>
      </c>
      <c r="E1600" s="12" t="s">
        <v>6058</v>
      </c>
      <c r="F1600" s="12" t="s">
        <v>980</v>
      </c>
      <c r="G1600" s="12" t="s">
        <v>226</v>
      </c>
      <c r="H1600" s="12" t="s">
        <v>451</v>
      </c>
      <c r="I1600" s="12" t="s">
        <v>106</v>
      </c>
      <c r="J1600" s="12" t="s">
        <v>107</v>
      </c>
      <c r="K1600" s="19" t="s">
        <v>6134</v>
      </c>
      <c r="L1600" s="12" t="s">
        <v>3</v>
      </c>
      <c r="M1600" s="12" t="s">
        <v>3</v>
      </c>
      <c r="N1600" s="12">
        <v>0</v>
      </c>
      <c r="O1600" s="12" t="s">
        <v>383</v>
      </c>
      <c r="P1600" s="20" t="s">
        <v>6017</v>
      </c>
    </row>
    <row r="1601" spans="1:16" x14ac:dyDescent="0.25">
      <c r="A1601" s="12">
        <v>378</v>
      </c>
      <c r="B1601" s="21" t="s">
        <v>6020</v>
      </c>
      <c r="C1601" s="12" t="s">
        <v>6030</v>
      </c>
      <c r="D1601" s="12" t="s">
        <v>6042</v>
      </c>
      <c r="E1601" s="12" t="s">
        <v>6059</v>
      </c>
      <c r="F1601" s="12" t="s">
        <v>980</v>
      </c>
      <c r="G1601" s="12" t="s">
        <v>226</v>
      </c>
      <c r="H1601" s="12" t="s">
        <v>451</v>
      </c>
      <c r="I1601" s="12" t="s">
        <v>106</v>
      </c>
      <c r="J1601" s="12" t="s">
        <v>107</v>
      </c>
      <c r="K1601" s="19" t="s">
        <v>6134</v>
      </c>
      <c r="L1601" s="12" t="s">
        <v>3</v>
      </c>
      <c r="M1601" s="12" t="s">
        <v>3</v>
      </c>
      <c r="N1601" s="12">
        <v>0</v>
      </c>
      <c r="O1601" s="12" t="s">
        <v>383</v>
      </c>
      <c r="P1601" s="20" t="s">
        <v>6017</v>
      </c>
    </row>
    <row r="1602" spans="1:16" x14ac:dyDescent="0.25">
      <c r="A1602" s="2" t="s">
        <v>389</v>
      </c>
      <c r="B1602" s="21" t="s">
        <v>6020</v>
      </c>
      <c r="C1602" s="12" t="s">
        <v>6031</v>
      </c>
      <c r="D1602" s="12" t="s">
        <v>637</v>
      </c>
      <c r="E1602" s="12" t="s">
        <v>6060</v>
      </c>
      <c r="F1602" s="12" t="s">
        <v>980</v>
      </c>
      <c r="G1602" s="12" t="s">
        <v>226</v>
      </c>
      <c r="H1602" s="12" t="s">
        <v>451</v>
      </c>
      <c r="I1602" s="12" t="s">
        <v>106</v>
      </c>
      <c r="J1602" s="12" t="s">
        <v>107</v>
      </c>
      <c r="K1602" s="19" t="s">
        <v>6134</v>
      </c>
      <c r="L1602" s="12" t="s">
        <v>3</v>
      </c>
      <c r="M1602" s="12" t="s">
        <v>3</v>
      </c>
      <c r="N1602" s="12">
        <v>0</v>
      </c>
      <c r="O1602" s="12" t="s">
        <v>383</v>
      </c>
      <c r="P1602" s="20" t="s">
        <v>6017</v>
      </c>
    </row>
    <row r="1603" spans="1:16" x14ac:dyDescent="0.25">
      <c r="A1603" s="12">
        <v>380</v>
      </c>
      <c r="B1603" s="21" t="s">
        <v>6020</v>
      </c>
      <c r="C1603" s="12" t="s">
        <v>6032</v>
      </c>
      <c r="D1603" s="12" t="s">
        <v>6043</v>
      </c>
      <c r="E1603" s="12" t="s">
        <v>6061</v>
      </c>
      <c r="F1603" s="12" t="s">
        <v>980</v>
      </c>
      <c r="G1603" s="12" t="s">
        <v>226</v>
      </c>
      <c r="H1603" s="12" t="s">
        <v>451</v>
      </c>
      <c r="I1603" s="12" t="s">
        <v>106</v>
      </c>
      <c r="J1603" s="12" t="s">
        <v>107</v>
      </c>
      <c r="K1603" s="19" t="s">
        <v>6134</v>
      </c>
      <c r="L1603" s="12" t="s">
        <v>3</v>
      </c>
      <c r="M1603" s="12" t="s">
        <v>3</v>
      </c>
      <c r="N1603" s="12">
        <v>0</v>
      </c>
      <c r="O1603" s="12" t="s">
        <v>383</v>
      </c>
      <c r="P1603" s="20" t="s">
        <v>6017</v>
      </c>
    </row>
    <row r="1604" spans="1:16" x14ac:dyDescent="0.25">
      <c r="A1604" s="2" t="s">
        <v>389</v>
      </c>
      <c r="B1604" s="21" t="s">
        <v>6020</v>
      </c>
      <c r="C1604" s="12" t="s">
        <v>6033</v>
      </c>
      <c r="D1604" s="12" t="s">
        <v>6044</v>
      </c>
      <c r="E1604" s="12" t="s">
        <v>6062</v>
      </c>
      <c r="F1604" s="12" t="s">
        <v>980</v>
      </c>
      <c r="G1604" s="12" t="s">
        <v>226</v>
      </c>
      <c r="H1604" s="12" t="s">
        <v>451</v>
      </c>
      <c r="I1604" s="12" t="s">
        <v>106</v>
      </c>
      <c r="J1604" s="12" t="s">
        <v>107</v>
      </c>
      <c r="K1604" s="19" t="s">
        <v>6134</v>
      </c>
      <c r="L1604" s="12" t="s">
        <v>3</v>
      </c>
      <c r="M1604" s="12" t="s">
        <v>3</v>
      </c>
      <c r="N1604" s="12">
        <v>0</v>
      </c>
      <c r="O1604" s="12" t="s">
        <v>383</v>
      </c>
      <c r="P1604" s="20" t="s">
        <v>6017</v>
      </c>
    </row>
    <row r="1605" spans="1:16" x14ac:dyDescent="0.25">
      <c r="A1605" s="2" t="s">
        <v>389</v>
      </c>
      <c r="B1605" s="21" t="s">
        <v>6020</v>
      </c>
      <c r="C1605" s="12" t="s">
        <v>6022</v>
      </c>
      <c r="D1605" s="12" t="s">
        <v>6045</v>
      </c>
      <c r="E1605" s="12" t="s">
        <v>6063</v>
      </c>
      <c r="F1605" s="12" t="s">
        <v>980</v>
      </c>
      <c r="G1605" s="12" t="s">
        <v>226</v>
      </c>
      <c r="H1605" s="12" t="s">
        <v>451</v>
      </c>
      <c r="I1605" s="12" t="s">
        <v>106</v>
      </c>
      <c r="J1605" s="12" t="s">
        <v>107</v>
      </c>
      <c r="K1605" s="19" t="s">
        <v>6134</v>
      </c>
      <c r="L1605" s="12" t="s">
        <v>3</v>
      </c>
      <c r="M1605" s="12" t="s">
        <v>3</v>
      </c>
      <c r="N1605" s="12">
        <v>0</v>
      </c>
      <c r="O1605" s="12" t="s">
        <v>383</v>
      </c>
      <c r="P1605" s="20" t="s">
        <v>6017</v>
      </c>
    </row>
    <row r="1606" spans="1:16" x14ac:dyDescent="0.25">
      <c r="A1606" s="2" t="s">
        <v>389</v>
      </c>
      <c r="B1606" s="21" t="s">
        <v>6020</v>
      </c>
      <c r="C1606" s="12" t="s">
        <v>6023</v>
      </c>
      <c r="D1606" s="12" t="s">
        <v>6046</v>
      </c>
      <c r="E1606" s="12" t="s">
        <v>6064</v>
      </c>
      <c r="F1606" s="12" t="s">
        <v>980</v>
      </c>
      <c r="G1606" s="12" t="s">
        <v>226</v>
      </c>
      <c r="H1606" s="12" t="s">
        <v>451</v>
      </c>
      <c r="I1606" s="12" t="s">
        <v>106</v>
      </c>
      <c r="J1606" s="12" t="s">
        <v>107</v>
      </c>
      <c r="K1606" s="19" t="s">
        <v>6134</v>
      </c>
      <c r="L1606" s="12" t="s">
        <v>3</v>
      </c>
      <c r="M1606" s="12" t="s">
        <v>3</v>
      </c>
      <c r="N1606" s="12">
        <v>0</v>
      </c>
      <c r="O1606" s="12" t="s">
        <v>383</v>
      </c>
      <c r="P1606" s="20" t="s">
        <v>6017</v>
      </c>
    </row>
    <row r="1607" spans="1:16" x14ac:dyDescent="0.25">
      <c r="A1607" s="12">
        <v>383</v>
      </c>
      <c r="B1607" s="21" t="s">
        <v>6020</v>
      </c>
      <c r="C1607" s="12" t="s">
        <v>6034</v>
      </c>
      <c r="D1607" s="12" t="s">
        <v>6047</v>
      </c>
      <c r="E1607" s="12" t="s">
        <v>6065</v>
      </c>
      <c r="F1607" s="12" t="s">
        <v>980</v>
      </c>
      <c r="G1607" s="12" t="s">
        <v>226</v>
      </c>
      <c r="H1607" s="12" t="s">
        <v>451</v>
      </c>
      <c r="I1607" s="12" t="s">
        <v>106</v>
      </c>
      <c r="J1607" s="12" t="s">
        <v>107</v>
      </c>
      <c r="K1607" s="19" t="s">
        <v>6134</v>
      </c>
      <c r="L1607" s="12" t="s">
        <v>3</v>
      </c>
      <c r="M1607" s="12" t="s">
        <v>3</v>
      </c>
      <c r="N1607" s="12">
        <v>0</v>
      </c>
      <c r="O1607" s="12" t="s">
        <v>383</v>
      </c>
      <c r="P1607" s="20" t="s">
        <v>6017</v>
      </c>
    </row>
    <row r="1608" spans="1:16" x14ac:dyDescent="0.25">
      <c r="A1608" s="12">
        <v>384</v>
      </c>
      <c r="B1608" s="21" t="s">
        <v>6020</v>
      </c>
      <c r="C1608" s="12" t="s">
        <v>6035</v>
      </c>
      <c r="D1608" s="12" t="s">
        <v>6048</v>
      </c>
      <c r="E1608" s="12" t="s">
        <v>6066</v>
      </c>
      <c r="F1608" s="12" t="s">
        <v>980</v>
      </c>
      <c r="G1608" s="12" t="s">
        <v>226</v>
      </c>
      <c r="H1608" s="12" t="s">
        <v>451</v>
      </c>
      <c r="I1608" s="12" t="s">
        <v>106</v>
      </c>
      <c r="J1608" s="12" t="s">
        <v>107</v>
      </c>
      <c r="K1608" s="19" t="s">
        <v>6134</v>
      </c>
      <c r="L1608" s="12" t="s">
        <v>3</v>
      </c>
      <c r="M1608" s="12" t="s">
        <v>3</v>
      </c>
      <c r="N1608" s="12">
        <v>0</v>
      </c>
      <c r="O1608" s="12" t="s">
        <v>383</v>
      </c>
      <c r="P1608" s="20" t="s">
        <v>6017</v>
      </c>
    </row>
    <row r="1609" spans="1:16" x14ac:dyDescent="0.25">
      <c r="A1609" s="12">
        <v>385</v>
      </c>
      <c r="B1609" s="21" t="s">
        <v>6020</v>
      </c>
      <c r="C1609" s="12" t="s">
        <v>6036</v>
      </c>
      <c r="D1609" s="12" t="s">
        <v>6049</v>
      </c>
      <c r="E1609" s="12" t="s">
        <v>6067</v>
      </c>
      <c r="F1609" s="12" t="s">
        <v>980</v>
      </c>
      <c r="G1609" s="12" t="s">
        <v>226</v>
      </c>
      <c r="H1609" s="12" t="s">
        <v>451</v>
      </c>
      <c r="I1609" s="12" t="s">
        <v>106</v>
      </c>
      <c r="J1609" s="12" t="s">
        <v>107</v>
      </c>
      <c r="K1609" s="19" t="s">
        <v>6134</v>
      </c>
      <c r="L1609" s="12" t="s">
        <v>3</v>
      </c>
      <c r="M1609" s="12" t="s">
        <v>3</v>
      </c>
      <c r="N1609" s="12">
        <v>0</v>
      </c>
      <c r="O1609" s="12" t="s">
        <v>383</v>
      </c>
      <c r="P1609" s="20" t="s">
        <v>6017</v>
      </c>
    </row>
    <row r="1610" spans="1:16" x14ac:dyDescent="0.25">
      <c r="A1610" s="12">
        <v>386</v>
      </c>
      <c r="B1610" s="21" t="s">
        <v>6020</v>
      </c>
      <c r="C1610" s="12" t="s">
        <v>6037</v>
      </c>
      <c r="D1610" s="12" t="s">
        <v>6094</v>
      </c>
      <c r="E1610" s="12" t="s">
        <v>6132</v>
      </c>
      <c r="F1610" s="12" t="s">
        <v>958</v>
      </c>
      <c r="G1610" s="12" t="s">
        <v>226</v>
      </c>
      <c r="H1610" s="12" t="s">
        <v>451</v>
      </c>
      <c r="I1610" s="12" t="s">
        <v>106</v>
      </c>
      <c r="J1610" s="12" t="s">
        <v>107</v>
      </c>
      <c r="K1610" s="12" t="s">
        <v>310</v>
      </c>
      <c r="L1610" s="12" t="s">
        <v>3</v>
      </c>
      <c r="M1610" s="12" t="s">
        <v>3</v>
      </c>
      <c r="N1610" s="12">
        <v>0</v>
      </c>
      <c r="O1610" s="12" t="s">
        <v>383</v>
      </c>
      <c r="P1610" s="20" t="s">
        <v>6017</v>
      </c>
    </row>
    <row r="1611" spans="1:16" x14ac:dyDescent="0.25">
      <c r="A1611" s="12">
        <v>387</v>
      </c>
      <c r="B1611" s="23" t="s">
        <v>6072</v>
      </c>
      <c r="C1611" s="21" t="s">
        <v>6071</v>
      </c>
      <c r="D1611" s="21" t="s">
        <v>6073</v>
      </c>
      <c r="E1611" s="21" t="s">
        <v>6074</v>
      </c>
      <c r="F1611" s="21" t="s">
        <v>19</v>
      </c>
      <c r="G1611" s="21" t="s">
        <v>226</v>
      </c>
      <c r="H1611" s="21" t="s">
        <v>451</v>
      </c>
      <c r="I1611" s="21" t="s">
        <v>22</v>
      </c>
      <c r="J1611" s="21" t="s">
        <v>22</v>
      </c>
      <c r="K1611" s="19" t="s">
        <v>6134</v>
      </c>
      <c r="L1611" s="21" t="s">
        <v>3</v>
      </c>
      <c r="M1611" s="21" t="s">
        <v>4</v>
      </c>
      <c r="N1611" s="21">
        <v>0</v>
      </c>
      <c r="O1611" s="19" t="s">
        <v>5957</v>
      </c>
    </row>
    <row r="1612" spans="1:16" x14ac:dyDescent="0.25">
      <c r="A1612" s="2" t="s">
        <v>389</v>
      </c>
      <c r="B1612" s="21" t="s">
        <v>6020</v>
      </c>
      <c r="C1612" s="21" t="s">
        <v>6113</v>
      </c>
      <c r="D1612" s="21" t="s">
        <v>6075</v>
      </c>
      <c r="E1612" s="21" t="s">
        <v>6095</v>
      </c>
      <c r="F1612" s="21" t="s">
        <v>980</v>
      </c>
      <c r="G1612" s="21" t="s">
        <v>226</v>
      </c>
      <c r="H1612" s="21" t="s">
        <v>451</v>
      </c>
      <c r="I1612" s="21" t="s">
        <v>22</v>
      </c>
      <c r="J1612" s="21" t="s">
        <v>22</v>
      </c>
      <c r="K1612" s="19" t="s">
        <v>6134</v>
      </c>
      <c r="L1612" s="21" t="s">
        <v>3</v>
      </c>
      <c r="M1612" s="21" t="s">
        <v>3</v>
      </c>
      <c r="N1612" s="21">
        <v>0</v>
      </c>
      <c r="O1612" s="12" t="s">
        <v>383</v>
      </c>
      <c r="P1612" s="23" t="s">
        <v>6072</v>
      </c>
    </row>
    <row r="1613" spans="1:16" x14ac:dyDescent="0.25">
      <c r="A1613" s="12">
        <v>389</v>
      </c>
      <c r="B1613" s="21" t="s">
        <v>6020</v>
      </c>
      <c r="C1613" s="21" t="s">
        <v>6114</v>
      </c>
      <c r="D1613" s="21" t="s">
        <v>6076</v>
      </c>
      <c r="E1613" s="21" t="s">
        <v>6096</v>
      </c>
      <c r="F1613" s="21" t="s">
        <v>980</v>
      </c>
      <c r="G1613" s="21" t="s">
        <v>226</v>
      </c>
      <c r="H1613" s="21" t="s">
        <v>451</v>
      </c>
      <c r="I1613" s="21" t="s">
        <v>22</v>
      </c>
      <c r="J1613" s="21" t="s">
        <v>22</v>
      </c>
      <c r="K1613" s="19" t="s">
        <v>6134</v>
      </c>
      <c r="L1613" s="21" t="s">
        <v>3</v>
      </c>
      <c r="M1613" s="21" t="s">
        <v>3</v>
      </c>
      <c r="N1613" s="21">
        <v>0</v>
      </c>
      <c r="O1613" s="12" t="s">
        <v>383</v>
      </c>
      <c r="P1613" s="23" t="s">
        <v>6072</v>
      </c>
    </row>
    <row r="1614" spans="1:16" x14ac:dyDescent="0.25">
      <c r="A1614" s="2" t="s">
        <v>389</v>
      </c>
      <c r="B1614" s="21" t="s">
        <v>6020</v>
      </c>
      <c r="C1614" s="21" t="s">
        <v>6115</v>
      </c>
      <c r="D1614" s="21" t="s">
        <v>6077</v>
      </c>
      <c r="E1614" s="21" t="s">
        <v>6097</v>
      </c>
      <c r="F1614" s="21" t="s">
        <v>980</v>
      </c>
      <c r="G1614" s="21" t="s">
        <v>226</v>
      </c>
      <c r="H1614" s="21" t="s">
        <v>451</v>
      </c>
      <c r="I1614" s="21" t="s">
        <v>22</v>
      </c>
      <c r="J1614" s="21" t="s">
        <v>22</v>
      </c>
      <c r="K1614" s="19" t="s">
        <v>6134</v>
      </c>
      <c r="L1614" s="21" t="s">
        <v>3</v>
      </c>
      <c r="M1614" s="21" t="s">
        <v>3</v>
      </c>
      <c r="N1614" s="21">
        <v>0</v>
      </c>
      <c r="O1614" s="12" t="s">
        <v>383</v>
      </c>
      <c r="P1614" s="23" t="s">
        <v>6072</v>
      </c>
    </row>
    <row r="1615" spans="1:16" x14ac:dyDescent="0.25">
      <c r="A1615" s="2" t="s">
        <v>389</v>
      </c>
      <c r="B1615" s="21" t="s">
        <v>6020</v>
      </c>
      <c r="C1615" s="21" t="s">
        <v>6116</v>
      </c>
      <c r="D1615" s="21" t="s">
        <v>6078</v>
      </c>
      <c r="E1615" s="21" t="s">
        <v>6098</v>
      </c>
      <c r="F1615" s="21" t="s">
        <v>980</v>
      </c>
      <c r="G1615" s="21" t="s">
        <v>226</v>
      </c>
      <c r="H1615" s="21" t="s">
        <v>451</v>
      </c>
      <c r="I1615" s="21" t="s">
        <v>22</v>
      </c>
      <c r="J1615" s="21" t="s">
        <v>22</v>
      </c>
      <c r="K1615" s="19" t="s">
        <v>6134</v>
      </c>
      <c r="L1615" s="21" t="s">
        <v>3</v>
      </c>
      <c r="M1615" s="21" t="s">
        <v>3</v>
      </c>
      <c r="N1615" s="21">
        <v>0</v>
      </c>
      <c r="O1615" s="12" t="s">
        <v>383</v>
      </c>
      <c r="P1615" s="23" t="s">
        <v>6072</v>
      </c>
    </row>
    <row r="1616" spans="1:16" x14ac:dyDescent="0.25">
      <c r="A1616" s="2" t="s">
        <v>389</v>
      </c>
      <c r="B1616" s="21" t="s">
        <v>6020</v>
      </c>
      <c r="C1616" s="21" t="s">
        <v>6117</v>
      </c>
      <c r="D1616" s="21" t="s">
        <v>6079</v>
      </c>
      <c r="E1616" s="21" t="s">
        <v>6099</v>
      </c>
      <c r="F1616" s="21" t="s">
        <v>980</v>
      </c>
      <c r="G1616" s="21" t="s">
        <v>226</v>
      </c>
      <c r="H1616" s="21" t="s">
        <v>451</v>
      </c>
      <c r="I1616" s="21" t="s">
        <v>22</v>
      </c>
      <c r="J1616" s="21" t="s">
        <v>22</v>
      </c>
      <c r="K1616" s="19" t="s">
        <v>6134</v>
      </c>
      <c r="L1616" s="21" t="s">
        <v>3</v>
      </c>
      <c r="M1616" s="21" t="s">
        <v>3</v>
      </c>
      <c r="N1616" s="21">
        <v>0</v>
      </c>
      <c r="O1616" s="12" t="s">
        <v>383</v>
      </c>
      <c r="P1616" s="23" t="s">
        <v>6072</v>
      </c>
    </row>
    <row r="1617" spans="1:16" x14ac:dyDescent="0.25">
      <c r="A1617" s="2" t="s">
        <v>389</v>
      </c>
      <c r="B1617" s="21" t="s">
        <v>6020</v>
      </c>
      <c r="C1617" s="21" t="s">
        <v>6118</v>
      </c>
      <c r="D1617" s="21" t="s">
        <v>6080</v>
      </c>
      <c r="E1617" s="21" t="s">
        <v>6100</v>
      </c>
      <c r="F1617" s="21" t="s">
        <v>980</v>
      </c>
      <c r="G1617" s="21" t="s">
        <v>226</v>
      </c>
      <c r="H1617" s="21" t="s">
        <v>451</v>
      </c>
      <c r="I1617" s="21" t="s">
        <v>22</v>
      </c>
      <c r="J1617" s="21" t="s">
        <v>22</v>
      </c>
      <c r="K1617" s="19" t="s">
        <v>6134</v>
      </c>
      <c r="L1617" s="21" t="s">
        <v>3</v>
      </c>
      <c r="M1617" s="21" t="s">
        <v>3</v>
      </c>
      <c r="N1617" s="21">
        <v>0</v>
      </c>
      <c r="O1617" s="12" t="s">
        <v>383</v>
      </c>
      <c r="P1617" s="23" t="s">
        <v>6072</v>
      </c>
    </row>
    <row r="1618" spans="1:16" x14ac:dyDescent="0.25">
      <c r="A1618" s="2" t="s">
        <v>389</v>
      </c>
      <c r="B1618" s="21" t="s">
        <v>6020</v>
      </c>
      <c r="C1618" s="21" t="s">
        <v>6119</v>
      </c>
      <c r="D1618" s="21" t="s">
        <v>6081</v>
      </c>
      <c r="E1618" s="21" t="s">
        <v>6101</v>
      </c>
      <c r="F1618" s="21" t="s">
        <v>980</v>
      </c>
      <c r="G1618" s="21" t="s">
        <v>226</v>
      </c>
      <c r="H1618" s="21" t="s">
        <v>451</v>
      </c>
      <c r="I1618" s="21" t="s">
        <v>22</v>
      </c>
      <c r="J1618" s="21" t="s">
        <v>22</v>
      </c>
      <c r="K1618" s="19" t="s">
        <v>6134</v>
      </c>
      <c r="L1618" s="21" t="s">
        <v>3</v>
      </c>
      <c r="M1618" s="21" t="s">
        <v>3</v>
      </c>
      <c r="N1618" s="21">
        <v>0</v>
      </c>
      <c r="O1618" s="12" t="s">
        <v>383</v>
      </c>
      <c r="P1618" s="23" t="s">
        <v>6072</v>
      </c>
    </row>
    <row r="1619" spans="1:16" x14ac:dyDescent="0.25">
      <c r="A1619">
        <v>388</v>
      </c>
      <c r="B1619" s="21" t="s">
        <v>6020</v>
      </c>
      <c r="C1619" s="21" t="s">
        <v>6120</v>
      </c>
      <c r="D1619" s="21" t="s">
        <v>6082</v>
      </c>
      <c r="E1619" s="21" t="s">
        <v>6102</v>
      </c>
      <c r="F1619" s="21" t="s">
        <v>980</v>
      </c>
      <c r="G1619" s="21" t="s">
        <v>226</v>
      </c>
      <c r="H1619" s="21" t="s">
        <v>451</v>
      </c>
      <c r="I1619" s="21" t="s">
        <v>22</v>
      </c>
      <c r="J1619" s="21" t="s">
        <v>22</v>
      </c>
      <c r="K1619" s="19" t="s">
        <v>6134</v>
      </c>
      <c r="L1619" s="21" t="s">
        <v>3</v>
      </c>
      <c r="M1619" s="21" t="s">
        <v>3</v>
      </c>
      <c r="N1619" s="21">
        <v>0</v>
      </c>
      <c r="O1619" s="12" t="s">
        <v>383</v>
      </c>
      <c r="P1619" s="23" t="s">
        <v>6072</v>
      </c>
    </row>
    <row r="1620" spans="1:16" x14ac:dyDescent="0.25">
      <c r="A1620" s="2" t="s">
        <v>389</v>
      </c>
      <c r="B1620" s="21" t="s">
        <v>6020</v>
      </c>
      <c r="C1620" s="21" t="s">
        <v>6121</v>
      </c>
      <c r="D1620" s="21" t="s">
        <v>6083</v>
      </c>
      <c r="E1620" s="21" t="s">
        <v>6103</v>
      </c>
      <c r="F1620" s="21" t="s">
        <v>980</v>
      </c>
      <c r="G1620" s="21" t="s">
        <v>226</v>
      </c>
      <c r="H1620" s="21" t="s">
        <v>451</v>
      </c>
      <c r="I1620" s="21" t="s">
        <v>22</v>
      </c>
      <c r="J1620" s="21" t="s">
        <v>22</v>
      </c>
      <c r="K1620" s="19" t="s">
        <v>6134</v>
      </c>
      <c r="L1620" s="21" t="s">
        <v>3</v>
      </c>
      <c r="M1620" s="21" t="s">
        <v>3</v>
      </c>
      <c r="N1620" s="21">
        <v>0</v>
      </c>
      <c r="O1620" s="12" t="s">
        <v>383</v>
      </c>
      <c r="P1620" s="23" t="s">
        <v>6072</v>
      </c>
    </row>
    <row r="1621" spans="1:16" x14ac:dyDescent="0.25">
      <c r="A1621">
        <v>390</v>
      </c>
      <c r="B1621" s="21" t="s">
        <v>6020</v>
      </c>
      <c r="C1621" s="21" t="s">
        <v>6122</v>
      </c>
      <c r="D1621" s="21" t="s">
        <v>6084</v>
      </c>
      <c r="E1621" s="21" t="s">
        <v>6104</v>
      </c>
      <c r="F1621" s="21" t="s">
        <v>980</v>
      </c>
      <c r="G1621" s="21" t="s">
        <v>226</v>
      </c>
      <c r="H1621" s="21" t="s">
        <v>451</v>
      </c>
      <c r="I1621" s="21" t="s">
        <v>22</v>
      </c>
      <c r="J1621" s="21" t="s">
        <v>22</v>
      </c>
      <c r="K1621" s="19" t="s">
        <v>6134</v>
      </c>
      <c r="L1621" s="21" t="s">
        <v>3</v>
      </c>
      <c r="M1621" s="21" t="s">
        <v>3</v>
      </c>
      <c r="N1621" s="21">
        <v>0</v>
      </c>
      <c r="O1621" s="12" t="s">
        <v>383</v>
      </c>
      <c r="P1621" s="23" t="s">
        <v>6072</v>
      </c>
    </row>
    <row r="1622" spans="1:16" x14ac:dyDescent="0.25">
      <c r="A1622" s="2" t="s">
        <v>389</v>
      </c>
      <c r="B1622" s="21" t="s">
        <v>6020</v>
      </c>
      <c r="C1622" s="21" t="s">
        <v>6123</v>
      </c>
      <c r="D1622" s="21" t="s">
        <v>6085</v>
      </c>
      <c r="E1622" s="21" t="s">
        <v>6105</v>
      </c>
      <c r="F1622" s="21" t="s">
        <v>980</v>
      </c>
      <c r="G1622" s="21" t="s">
        <v>226</v>
      </c>
      <c r="H1622" s="21" t="s">
        <v>451</v>
      </c>
      <c r="I1622" s="21" t="s">
        <v>22</v>
      </c>
      <c r="J1622" s="21" t="s">
        <v>22</v>
      </c>
      <c r="K1622" s="19" t="s">
        <v>6134</v>
      </c>
      <c r="L1622" s="21" t="s">
        <v>3</v>
      </c>
      <c r="M1622" s="21" t="s">
        <v>3</v>
      </c>
      <c r="N1622" s="21">
        <v>0</v>
      </c>
      <c r="O1622" s="12" t="s">
        <v>383</v>
      </c>
      <c r="P1622" s="23" t="s">
        <v>6072</v>
      </c>
    </row>
    <row r="1623" spans="1:16" x14ac:dyDescent="0.25">
      <c r="A1623">
        <v>391</v>
      </c>
      <c r="B1623" s="21" t="s">
        <v>6020</v>
      </c>
      <c r="C1623" s="21" t="s">
        <v>6124</v>
      </c>
      <c r="D1623" s="21" t="s">
        <v>6086</v>
      </c>
      <c r="E1623" s="21" t="s">
        <v>6106</v>
      </c>
      <c r="F1623" s="21" t="s">
        <v>980</v>
      </c>
      <c r="G1623" s="21" t="s">
        <v>226</v>
      </c>
      <c r="H1623" s="21" t="s">
        <v>451</v>
      </c>
      <c r="I1623" s="21" t="s">
        <v>22</v>
      </c>
      <c r="J1623" s="21" t="s">
        <v>22</v>
      </c>
      <c r="K1623" s="19" t="s">
        <v>6134</v>
      </c>
      <c r="L1623" s="21" t="s">
        <v>3</v>
      </c>
      <c r="M1623" s="21" t="s">
        <v>3</v>
      </c>
      <c r="N1623" s="21">
        <v>0</v>
      </c>
      <c r="O1623" s="12" t="s">
        <v>383</v>
      </c>
      <c r="P1623" s="23" t="s">
        <v>6072</v>
      </c>
    </row>
    <row r="1624" spans="1:16" x14ac:dyDescent="0.25">
      <c r="A1624" s="2" t="s">
        <v>389</v>
      </c>
      <c r="B1624" s="21" t="s">
        <v>6020</v>
      </c>
      <c r="C1624" s="21" t="s">
        <v>6125</v>
      </c>
      <c r="D1624" s="21" t="s">
        <v>6087</v>
      </c>
      <c r="E1624" s="21" t="s">
        <v>6107</v>
      </c>
      <c r="F1624" s="21" t="s">
        <v>980</v>
      </c>
      <c r="G1624" s="21" t="s">
        <v>226</v>
      </c>
      <c r="H1624" s="21" t="s">
        <v>451</v>
      </c>
      <c r="I1624" s="21" t="s">
        <v>22</v>
      </c>
      <c r="J1624" s="21" t="s">
        <v>22</v>
      </c>
      <c r="K1624" s="19" t="s">
        <v>6134</v>
      </c>
      <c r="L1624" s="21" t="s">
        <v>3</v>
      </c>
      <c r="M1624" s="21" t="s">
        <v>3</v>
      </c>
      <c r="N1624" s="21">
        <v>0</v>
      </c>
      <c r="O1624" s="12" t="s">
        <v>383</v>
      </c>
      <c r="P1624" s="23" t="s">
        <v>6072</v>
      </c>
    </row>
    <row r="1625" spans="1:16" x14ac:dyDescent="0.25">
      <c r="A1625">
        <v>392</v>
      </c>
      <c r="B1625" s="21" t="s">
        <v>6020</v>
      </c>
      <c r="C1625" s="21" t="s">
        <v>6126</v>
      </c>
      <c r="D1625" s="21" t="s">
        <v>6088</v>
      </c>
      <c r="E1625" s="21" t="s">
        <v>6108</v>
      </c>
      <c r="F1625" s="21" t="s">
        <v>980</v>
      </c>
      <c r="G1625" s="21" t="s">
        <v>226</v>
      </c>
      <c r="H1625" s="21" t="s">
        <v>451</v>
      </c>
      <c r="I1625" s="21" t="s">
        <v>22</v>
      </c>
      <c r="J1625" s="21" t="s">
        <v>22</v>
      </c>
      <c r="K1625" s="19" t="s">
        <v>6134</v>
      </c>
      <c r="L1625" s="21" t="s">
        <v>3</v>
      </c>
      <c r="M1625" s="21" t="s">
        <v>3</v>
      </c>
      <c r="N1625" s="21">
        <v>0</v>
      </c>
      <c r="O1625" s="12" t="s">
        <v>383</v>
      </c>
      <c r="P1625" s="23" t="s">
        <v>6072</v>
      </c>
    </row>
    <row r="1626" spans="1:16" x14ac:dyDescent="0.25">
      <c r="A1626" s="2" t="s">
        <v>389</v>
      </c>
      <c r="B1626" s="21" t="s">
        <v>6020</v>
      </c>
      <c r="C1626" s="21" t="s">
        <v>6127</v>
      </c>
      <c r="D1626" s="21" t="s">
        <v>6089</v>
      </c>
      <c r="E1626" s="21" t="s">
        <v>6109</v>
      </c>
      <c r="F1626" s="21" t="s">
        <v>980</v>
      </c>
      <c r="G1626" s="21" t="s">
        <v>226</v>
      </c>
      <c r="H1626" s="21" t="s">
        <v>451</v>
      </c>
      <c r="I1626" s="21" t="s">
        <v>22</v>
      </c>
      <c r="J1626" s="21" t="s">
        <v>22</v>
      </c>
      <c r="K1626" s="19" t="s">
        <v>6134</v>
      </c>
      <c r="L1626" s="21" t="s">
        <v>3</v>
      </c>
      <c r="M1626" s="21" t="s">
        <v>3</v>
      </c>
      <c r="N1626" s="21">
        <v>0</v>
      </c>
      <c r="O1626" s="12" t="s">
        <v>383</v>
      </c>
      <c r="P1626" s="23" t="s">
        <v>6072</v>
      </c>
    </row>
    <row r="1627" spans="1:16" x14ac:dyDescent="0.25">
      <c r="A1627">
        <v>393</v>
      </c>
      <c r="B1627" s="21" t="s">
        <v>6020</v>
      </c>
      <c r="C1627" s="21" t="s">
        <v>6128</v>
      </c>
      <c r="D1627" s="21" t="s">
        <v>6090</v>
      </c>
      <c r="E1627" s="21" t="s">
        <v>6110</v>
      </c>
      <c r="F1627" s="21" t="s">
        <v>980</v>
      </c>
      <c r="G1627" s="21" t="s">
        <v>226</v>
      </c>
      <c r="H1627" s="21" t="s">
        <v>451</v>
      </c>
      <c r="I1627" s="21" t="s">
        <v>22</v>
      </c>
      <c r="J1627" s="21" t="s">
        <v>22</v>
      </c>
      <c r="K1627" s="19" t="s">
        <v>6134</v>
      </c>
      <c r="L1627" s="21" t="s">
        <v>3</v>
      </c>
      <c r="M1627" s="21" t="s">
        <v>3</v>
      </c>
      <c r="N1627" s="21">
        <v>0</v>
      </c>
      <c r="O1627" s="12" t="s">
        <v>383</v>
      </c>
      <c r="P1627" s="23" t="s">
        <v>6072</v>
      </c>
    </row>
    <row r="1628" spans="1:16" x14ac:dyDescent="0.25">
      <c r="A1628">
        <v>394</v>
      </c>
      <c r="B1628" s="21" t="s">
        <v>6020</v>
      </c>
      <c r="C1628" s="21" t="s">
        <v>6129</v>
      </c>
      <c r="D1628" s="21" t="s">
        <v>6091</v>
      </c>
      <c r="E1628" s="21" t="s">
        <v>6111</v>
      </c>
      <c r="F1628" s="21" t="s">
        <v>980</v>
      </c>
      <c r="G1628" s="21" t="s">
        <v>226</v>
      </c>
      <c r="H1628" s="21" t="s">
        <v>451</v>
      </c>
      <c r="I1628" s="21" t="s">
        <v>22</v>
      </c>
      <c r="J1628" s="21" t="s">
        <v>22</v>
      </c>
      <c r="K1628" s="19" t="s">
        <v>6134</v>
      </c>
      <c r="L1628" s="21" t="s">
        <v>3</v>
      </c>
      <c r="M1628" s="21" t="s">
        <v>3</v>
      </c>
      <c r="N1628" s="21">
        <v>0</v>
      </c>
      <c r="O1628" s="12" t="s">
        <v>383</v>
      </c>
      <c r="P1628" s="23" t="s">
        <v>6072</v>
      </c>
    </row>
    <row r="1629" spans="1:16" x14ac:dyDescent="0.25">
      <c r="A1629">
        <v>395</v>
      </c>
      <c r="B1629" s="21" t="s">
        <v>6020</v>
      </c>
      <c r="C1629" s="21" t="s">
        <v>6130</v>
      </c>
      <c r="D1629" s="21" t="s">
        <v>6092</v>
      </c>
      <c r="E1629" s="21" t="s">
        <v>6112</v>
      </c>
      <c r="F1629" s="21" t="s">
        <v>980</v>
      </c>
      <c r="G1629" s="21" t="s">
        <v>226</v>
      </c>
      <c r="H1629" s="21" t="s">
        <v>451</v>
      </c>
      <c r="I1629" s="21" t="s">
        <v>22</v>
      </c>
      <c r="J1629" s="21" t="s">
        <v>22</v>
      </c>
      <c r="K1629" s="19" t="s">
        <v>6134</v>
      </c>
      <c r="L1629" s="21" t="s">
        <v>3</v>
      </c>
      <c r="M1629" s="21" t="s">
        <v>3</v>
      </c>
      <c r="N1629" s="21">
        <v>0</v>
      </c>
      <c r="O1629" s="12" t="s">
        <v>383</v>
      </c>
      <c r="P1629" s="23" t="s">
        <v>6072</v>
      </c>
    </row>
    <row r="1630" spans="1:16" x14ac:dyDescent="0.25">
      <c r="A1630">
        <v>396</v>
      </c>
      <c r="B1630" s="21" t="s">
        <v>6020</v>
      </c>
      <c r="C1630" s="21" t="s">
        <v>6131</v>
      </c>
      <c r="D1630" s="21" t="s">
        <v>6093</v>
      </c>
      <c r="E1630" s="21" t="s">
        <v>6133</v>
      </c>
      <c r="F1630" s="21" t="s">
        <v>958</v>
      </c>
      <c r="G1630" s="21" t="s">
        <v>226</v>
      </c>
      <c r="H1630" s="21" t="s">
        <v>451</v>
      </c>
      <c r="I1630" s="21" t="s">
        <v>22</v>
      </c>
      <c r="J1630" s="21" t="s">
        <v>22</v>
      </c>
      <c r="K1630" s="21" t="s">
        <v>310</v>
      </c>
      <c r="L1630" s="21" t="s">
        <v>3</v>
      </c>
      <c r="M1630" s="21" t="s">
        <v>3</v>
      </c>
      <c r="N1630" s="21">
        <v>0</v>
      </c>
      <c r="O1630" s="12" t="s">
        <v>383</v>
      </c>
      <c r="P1630" s="23" t="s">
        <v>6072</v>
      </c>
    </row>
    <row r="1631" spans="1:16" x14ac:dyDescent="0.25">
      <c r="A1631">
        <v>409</v>
      </c>
      <c r="B1631" s="21" t="s">
        <v>6020</v>
      </c>
      <c r="C1631" s="21" t="s">
        <v>6135</v>
      </c>
      <c r="D1631" s="21" t="s">
        <v>6136</v>
      </c>
      <c r="E1631" s="21" t="s">
        <v>6137</v>
      </c>
      <c r="F1631" s="21" t="s">
        <v>0</v>
      </c>
      <c r="G1631" s="21" t="s">
        <v>104</v>
      </c>
      <c r="H1631" s="21" t="s">
        <v>5618</v>
      </c>
      <c r="I1631" s="21" t="s">
        <v>117</v>
      </c>
      <c r="J1631" s="21" t="s">
        <v>117</v>
      </c>
      <c r="K1631" s="19" t="s">
        <v>102</v>
      </c>
      <c r="L1631" s="21" t="s">
        <v>3</v>
      </c>
      <c r="M1631" s="21" t="s">
        <v>4</v>
      </c>
      <c r="N1631" s="21">
        <v>0</v>
      </c>
      <c r="O1631" s="12" t="s">
        <v>383</v>
      </c>
    </row>
    <row r="1632" spans="1:16" x14ac:dyDescent="0.25">
      <c r="A1632">
        <v>408</v>
      </c>
      <c r="B1632" s="21" t="s">
        <v>6020</v>
      </c>
      <c r="C1632" s="21" t="s">
        <v>6138</v>
      </c>
      <c r="D1632" s="21" t="s">
        <v>6139</v>
      </c>
      <c r="E1632" s="21" t="s">
        <v>6140</v>
      </c>
      <c r="F1632" s="21" t="s">
        <v>0</v>
      </c>
      <c r="G1632" s="21" t="s">
        <v>104</v>
      </c>
      <c r="H1632" s="21" t="s">
        <v>5618</v>
      </c>
      <c r="I1632" s="21" t="s">
        <v>117</v>
      </c>
      <c r="J1632" s="21" t="s">
        <v>117</v>
      </c>
      <c r="K1632" s="19" t="s">
        <v>102</v>
      </c>
      <c r="L1632" s="21" t="s">
        <v>3</v>
      </c>
      <c r="M1632" s="21" t="s">
        <v>4</v>
      </c>
      <c r="N1632" s="21">
        <v>0</v>
      </c>
      <c r="O1632" s="12" t="s">
        <v>383</v>
      </c>
    </row>
    <row r="1633" spans="1:15" x14ac:dyDescent="0.25">
      <c r="A1633">
        <v>407</v>
      </c>
      <c r="B1633" s="21" t="s">
        <v>6020</v>
      </c>
      <c r="C1633" s="21" t="s">
        <v>6141</v>
      </c>
      <c r="D1633" s="21" t="s">
        <v>6142</v>
      </c>
      <c r="E1633" t="s">
        <v>6143</v>
      </c>
      <c r="F1633" s="21" t="s">
        <v>0</v>
      </c>
      <c r="G1633" s="21" t="s">
        <v>104</v>
      </c>
      <c r="H1633" s="21" t="s">
        <v>590</v>
      </c>
      <c r="I1633" s="21" t="s">
        <v>117</v>
      </c>
      <c r="J1633" s="21" t="s">
        <v>117</v>
      </c>
      <c r="K1633" s="19" t="s">
        <v>102</v>
      </c>
      <c r="L1633" s="21" t="s">
        <v>3</v>
      </c>
      <c r="M1633" s="21" t="s">
        <v>4</v>
      </c>
      <c r="N1633" s="21">
        <v>0</v>
      </c>
      <c r="O1633" s="12" t="s">
        <v>383</v>
      </c>
    </row>
    <row r="1634" spans="1:15" x14ac:dyDescent="0.25">
      <c r="A1634">
        <v>405</v>
      </c>
      <c r="B1634" s="21" t="s">
        <v>6020</v>
      </c>
      <c r="C1634" t="s">
        <v>6144</v>
      </c>
      <c r="D1634" t="s">
        <v>6146</v>
      </c>
      <c r="E1634" t="s">
        <v>6148</v>
      </c>
      <c r="F1634" s="21" t="s">
        <v>0</v>
      </c>
      <c r="G1634" s="21" t="s">
        <v>104</v>
      </c>
      <c r="H1634" s="21" t="s">
        <v>590</v>
      </c>
      <c r="I1634" s="21" t="s">
        <v>117</v>
      </c>
      <c r="J1634" s="21" t="s">
        <v>117</v>
      </c>
      <c r="K1634" s="19" t="s">
        <v>102</v>
      </c>
      <c r="L1634" s="21" t="s">
        <v>3</v>
      </c>
      <c r="M1634" s="21" t="s">
        <v>4</v>
      </c>
      <c r="N1634" s="21">
        <v>0</v>
      </c>
      <c r="O1634" s="12" t="s">
        <v>383</v>
      </c>
    </row>
    <row r="1635" spans="1:15" x14ac:dyDescent="0.25">
      <c r="A1635">
        <v>406</v>
      </c>
      <c r="B1635" s="21" t="s">
        <v>6020</v>
      </c>
      <c r="C1635" t="s">
        <v>6145</v>
      </c>
      <c r="D1635" t="s">
        <v>6147</v>
      </c>
      <c r="E1635" t="s">
        <v>6149</v>
      </c>
      <c r="F1635" s="21" t="s">
        <v>0</v>
      </c>
      <c r="G1635" s="21" t="s">
        <v>104</v>
      </c>
      <c r="H1635" s="21" t="s">
        <v>590</v>
      </c>
      <c r="I1635" s="21" t="s">
        <v>117</v>
      </c>
      <c r="J1635" s="21" t="s">
        <v>117</v>
      </c>
      <c r="K1635" s="19" t="s">
        <v>102</v>
      </c>
      <c r="L1635" s="21" t="s">
        <v>3</v>
      </c>
      <c r="M1635" s="21" t="s">
        <v>4</v>
      </c>
      <c r="N1635" s="21">
        <v>0</v>
      </c>
      <c r="O1635" s="12" t="s">
        <v>383</v>
      </c>
    </row>
    <row r="1636" spans="1:15" x14ac:dyDescent="0.25">
      <c r="A1636">
        <v>403</v>
      </c>
      <c r="B1636" s="21" t="s">
        <v>6020</v>
      </c>
      <c r="C1636" t="s">
        <v>6150</v>
      </c>
      <c r="D1636" t="s">
        <v>6151</v>
      </c>
      <c r="E1636" t="s">
        <v>6152</v>
      </c>
      <c r="F1636" t="s">
        <v>105</v>
      </c>
      <c r="G1636" t="s">
        <v>104</v>
      </c>
      <c r="H1636" t="s">
        <v>451</v>
      </c>
      <c r="I1636" t="s">
        <v>106</v>
      </c>
      <c r="J1636" t="s">
        <v>107</v>
      </c>
      <c r="K1636" t="s">
        <v>102</v>
      </c>
      <c r="L1636" t="s">
        <v>3</v>
      </c>
      <c r="M1636" t="s">
        <v>4</v>
      </c>
      <c r="N1636">
        <v>0</v>
      </c>
      <c r="O1636" s="12" t="s">
        <v>383</v>
      </c>
    </row>
    <row r="1637" spans="1:15" x14ac:dyDescent="0.25">
      <c r="A1637">
        <v>401</v>
      </c>
      <c r="B1637" s="21" t="s">
        <v>6156</v>
      </c>
      <c r="C1637" t="s">
        <v>6153</v>
      </c>
      <c r="D1637" t="s">
        <v>6154</v>
      </c>
      <c r="E1637" t="s">
        <v>6155</v>
      </c>
      <c r="F1637" t="s">
        <v>105</v>
      </c>
      <c r="G1637" t="s">
        <v>104</v>
      </c>
      <c r="H1637" t="s">
        <v>451</v>
      </c>
      <c r="I1637" t="s">
        <v>106</v>
      </c>
      <c r="J1637" t="s">
        <v>107</v>
      </c>
      <c r="K1637" t="s">
        <v>102</v>
      </c>
      <c r="L1637" t="s">
        <v>3</v>
      </c>
      <c r="M1637" t="s">
        <v>4</v>
      </c>
      <c r="N1637">
        <v>0</v>
      </c>
      <c r="O1637" s="12" t="s">
        <v>383</v>
      </c>
    </row>
    <row r="1638" spans="1:15" x14ac:dyDescent="0.25">
      <c r="A1638" s="2" t="s">
        <v>389</v>
      </c>
      <c r="B1638" s="21" t="s">
        <v>6157</v>
      </c>
      <c r="C1638" s="21" t="s">
        <v>6158</v>
      </c>
      <c r="D1638" s="21" t="s">
        <v>6159</v>
      </c>
      <c r="E1638" s="21" t="s">
        <v>6160</v>
      </c>
      <c r="F1638" s="21" t="s">
        <v>19</v>
      </c>
      <c r="G1638" s="21" t="s">
        <v>6161</v>
      </c>
      <c r="H1638" s="21" t="s">
        <v>451</v>
      </c>
      <c r="I1638" s="26" t="s">
        <v>6202</v>
      </c>
      <c r="J1638" s="26" t="s">
        <v>6202</v>
      </c>
      <c r="K1638" s="21" t="s">
        <v>451</v>
      </c>
      <c r="L1638" s="21" t="s">
        <v>3</v>
      </c>
      <c r="M1638" s="21" t="s">
        <v>4</v>
      </c>
      <c r="N1638" s="21">
        <v>0</v>
      </c>
      <c r="O1638" s="25" t="s">
        <v>18</v>
      </c>
    </row>
    <row r="1639" spans="1:15" x14ac:dyDescent="0.25">
      <c r="A1639" s="2" t="s">
        <v>389</v>
      </c>
      <c r="B1639" s="21" t="s">
        <v>6162</v>
      </c>
      <c r="C1639" s="21" t="s">
        <v>6163</v>
      </c>
      <c r="D1639" s="21" t="s">
        <v>6164</v>
      </c>
      <c r="E1639" s="21" t="s">
        <v>6165</v>
      </c>
      <c r="F1639" s="21" t="s">
        <v>19</v>
      </c>
      <c r="G1639" s="21" t="s">
        <v>88</v>
      </c>
      <c r="H1639" s="21" t="s">
        <v>451</v>
      </c>
      <c r="I1639" s="26" t="s">
        <v>29</v>
      </c>
      <c r="J1639" s="26" t="s">
        <v>29</v>
      </c>
      <c r="K1639" s="21" t="s">
        <v>451</v>
      </c>
      <c r="L1639" s="21" t="s">
        <v>3</v>
      </c>
      <c r="M1639" s="21" t="s">
        <v>4</v>
      </c>
      <c r="N1639" s="21">
        <v>0</v>
      </c>
      <c r="O1639" s="25" t="s">
        <v>18</v>
      </c>
    </row>
    <row r="1640" spans="1:15" x14ac:dyDescent="0.25">
      <c r="A1640" s="2" t="s">
        <v>389</v>
      </c>
      <c r="B1640" s="21" t="s">
        <v>6166</v>
      </c>
      <c r="C1640" s="21" t="s">
        <v>6167</v>
      </c>
      <c r="D1640" s="21" t="s">
        <v>6168</v>
      </c>
      <c r="E1640" s="21" t="s">
        <v>6169</v>
      </c>
      <c r="F1640" s="21" t="s">
        <v>19</v>
      </c>
      <c r="G1640" s="21" t="s">
        <v>6170</v>
      </c>
      <c r="H1640" s="21" t="s">
        <v>451</v>
      </c>
      <c r="I1640" s="26" t="s">
        <v>6203</v>
      </c>
      <c r="J1640" s="26" t="s">
        <v>6203</v>
      </c>
      <c r="K1640" s="21" t="s">
        <v>451</v>
      </c>
      <c r="L1640" s="21" t="s">
        <v>3</v>
      </c>
      <c r="M1640" s="21" t="s">
        <v>4</v>
      </c>
      <c r="N1640" s="21">
        <v>0</v>
      </c>
      <c r="O1640" s="25" t="s">
        <v>18</v>
      </c>
    </row>
    <row r="1641" spans="1:15" x14ac:dyDescent="0.25">
      <c r="A1641" s="2" t="s">
        <v>389</v>
      </c>
      <c r="B1641" s="21" t="s">
        <v>6171</v>
      </c>
      <c r="C1641" s="21" t="s">
        <v>6172</v>
      </c>
      <c r="D1641" s="21" t="s">
        <v>6173</v>
      </c>
      <c r="E1641" s="21" t="s">
        <v>6174</v>
      </c>
      <c r="F1641" s="21" t="s">
        <v>19</v>
      </c>
      <c r="G1641" s="21" t="s">
        <v>6170</v>
      </c>
      <c r="H1641" s="21" t="s">
        <v>451</v>
      </c>
      <c r="I1641" s="26" t="s">
        <v>29</v>
      </c>
      <c r="J1641" s="26" t="s">
        <v>29</v>
      </c>
      <c r="K1641" s="21" t="s">
        <v>451</v>
      </c>
      <c r="L1641" s="21" t="s">
        <v>3</v>
      </c>
      <c r="M1641" s="21" t="s">
        <v>4</v>
      </c>
      <c r="N1641" s="21">
        <v>0</v>
      </c>
      <c r="O1641" s="25" t="s">
        <v>18</v>
      </c>
    </row>
    <row r="1642" spans="1:15" x14ac:dyDescent="0.25">
      <c r="A1642" s="2" t="s">
        <v>389</v>
      </c>
      <c r="B1642" s="21" t="s">
        <v>6175</v>
      </c>
      <c r="C1642" s="21" t="s">
        <v>6176</v>
      </c>
      <c r="D1642" s="21" t="s">
        <v>6177</v>
      </c>
      <c r="E1642" s="21" t="s">
        <v>6178</v>
      </c>
      <c r="F1642" s="21" t="s">
        <v>19</v>
      </c>
      <c r="G1642" s="21" t="s">
        <v>6170</v>
      </c>
      <c r="H1642" s="21" t="s">
        <v>451</v>
      </c>
      <c r="I1642" s="26" t="s">
        <v>21</v>
      </c>
      <c r="J1642" s="26" t="s">
        <v>21</v>
      </c>
      <c r="K1642" s="21" t="s">
        <v>6179</v>
      </c>
      <c r="L1642" s="21" t="s">
        <v>3</v>
      </c>
      <c r="M1642" s="21" t="s">
        <v>4</v>
      </c>
      <c r="N1642" s="21">
        <v>0</v>
      </c>
      <c r="O1642" s="25" t="s">
        <v>18</v>
      </c>
    </row>
    <row r="1643" spans="1:15" x14ac:dyDescent="0.25">
      <c r="A1643" s="2" t="s">
        <v>389</v>
      </c>
      <c r="B1643" s="21" t="s">
        <v>6180</v>
      </c>
      <c r="C1643" s="21" t="s">
        <v>6181</v>
      </c>
      <c r="D1643" s="21" t="s">
        <v>6182</v>
      </c>
      <c r="E1643" s="21" t="s">
        <v>6183</v>
      </c>
      <c r="F1643" s="21" t="s">
        <v>19</v>
      </c>
      <c r="G1643" s="21" t="s">
        <v>6184</v>
      </c>
      <c r="H1643" s="21" t="s">
        <v>451</v>
      </c>
      <c r="I1643" s="26" t="s">
        <v>29</v>
      </c>
      <c r="J1643" s="26" t="s">
        <v>29</v>
      </c>
      <c r="K1643" s="21" t="s">
        <v>451</v>
      </c>
      <c r="L1643" s="21" t="s">
        <v>3</v>
      </c>
      <c r="M1643" s="21" t="s">
        <v>4</v>
      </c>
      <c r="N1643" s="21">
        <v>0</v>
      </c>
      <c r="O1643" s="25" t="s">
        <v>18</v>
      </c>
    </row>
    <row r="1644" spans="1:15" x14ac:dyDescent="0.25">
      <c r="A1644" s="2" t="s">
        <v>389</v>
      </c>
      <c r="B1644" s="21" t="s">
        <v>6185</v>
      </c>
      <c r="C1644" s="21" t="s">
        <v>6186</v>
      </c>
      <c r="D1644" s="21" t="s">
        <v>6187</v>
      </c>
      <c r="E1644" s="21" t="s">
        <v>6188</v>
      </c>
      <c r="F1644" s="21" t="s">
        <v>19</v>
      </c>
      <c r="G1644" s="21" t="s">
        <v>6170</v>
      </c>
      <c r="H1644" s="21" t="s">
        <v>451</v>
      </c>
      <c r="I1644" s="26" t="s">
        <v>6204</v>
      </c>
      <c r="J1644" s="26" t="s">
        <v>6204</v>
      </c>
      <c r="K1644" s="21" t="s">
        <v>6179</v>
      </c>
      <c r="L1644" s="21" t="s">
        <v>3</v>
      </c>
      <c r="M1644" s="21" t="s">
        <v>4</v>
      </c>
      <c r="N1644" s="21">
        <v>0</v>
      </c>
      <c r="O1644" s="25" t="s">
        <v>18</v>
      </c>
    </row>
    <row r="1645" spans="1:15" x14ac:dyDescent="0.25">
      <c r="A1645" s="2" t="s">
        <v>389</v>
      </c>
      <c r="B1645" s="21" t="s">
        <v>6189</v>
      </c>
      <c r="C1645" s="21" t="s">
        <v>6190</v>
      </c>
      <c r="D1645" s="21" t="s">
        <v>6191</v>
      </c>
      <c r="E1645" s="21" t="s">
        <v>6192</v>
      </c>
      <c r="F1645" s="21" t="s">
        <v>19</v>
      </c>
      <c r="G1645" s="21" t="s">
        <v>6170</v>
      </c>
      <c r="H1645" s="21" t="s">
        <v>451</v>
      </c>
      <c r="I1645" s="26" t="s">
        <v>21</v>
      </c>
      <c r="J1645" s="26" t="s">
        <v>21</v>
      </c>
      <c r="K1645" s="21" t="s">
        <v>6179</v>
      </c>
      <c r="L1645" s="21" t="s">
        <v>3</v>
      </c>
      <c r="M1645" s="21" t="s">
        <v>4</v>
      </c>
      <c r="N1645" s="21">
        <v>0</v>
      </c>
      <c r="O1645" s="25" t="s">
        <v>18</v>
      </c>
    </row>
    <row r="1646" spans="1:15" x14ac:dyDescent="0.25">
      <c r="A1646" s="2" t="s">
        <v>389</v>
      </c>
      <c r="B1646" s="21" t="s">
        <v>6193</v>
      </c>
      <c r="C1646" s="21" t="s">
        <v>6194</v>
      </c>
      <c r="D1646" s="21" t="s">
        <v>6195</v>
      </c>
      <c r="E1646" s="21" t="s">
        <v>6196</v>
      </c>
      <c r="F1646" s="21" t="s">
        <v>19</v>
      </c>
      <c r="G1646" s="21" t="s">
        <v>6170</v>
      </c>
      <c r="H1646" s="21" t="s">
        <v>451</v>
      </c>
      <c r="I1646" s="26" t="s">
        <v>29</v>
      </c>
      <c r="J1646" s="26" t="s">
        <v>29</v>
      </c>
      <c r="K1646" s="21" t="s">
        <v>6197</v>
      </c>
      <c r="L1646" s="21" t="s">
        <v>3</v>
      </c>
      <c r="M1646" s="21" t="s">
        <v>4</v>
      </c>
      <c r="N1646" s="21">
        <v>0</v>
      </c>
      <c r="O1646" s="25" t="s">
        <v>18</v>
      </c>
    </row>
    <row r="1647" spans="1:15" x14ac:dyDescent="0.25">
      <c r="A1647" s="2" t="s">
        <v>389</v>
      </c>
      <c r="B1647" s="21" t="s">
        <v>6198</v>
      </c>
      <c r="C1647" s="21" t="s">
        <v>6199</v>
      </c>
      <c r="D1647" s="21" t="s">
        <v>6200</v>
      </c>
      <c r="E1647" s="21" t="s">
        <v>6201</v>
      </c>
      <c r="F1647" s="21" t="s">
        <v>19</v>
      </c>
      <c r="G1647" s="21" t="s">
        <v>6170</v>
      </c>
      <c r="H1647" s="21" t="s">
        <v>451</v>
      </c>
      <c r="I1647" s="26" t="s">
        <v>29</v>
      </c>
      <c r="J1647" s="26" t="s">
        <v>29</v>
      </c>
      <c r="K1647" s="21" t="s">
        <v>451</v>
      </c>
      <c r="L1647" s="21" t="s">
        <v>3</v>
      </c>
      <c r="M1647" s="21" t="s">
        <v>4</v>
      </c>
      <c r="N1647" s="21">
        <v>0</v>
      </c>
      <c r="O1647" s="25" t="s">
        <v>18</v>
      </c>
    </row>
    <row r="1648" spans="1:15" x14ac:dyDescent="0.25">
      <c r="A1648">
        <v>363</v>
      </c>
      <c r="B1648" s="27" t="s">
        <v>6207</v>
      </c>
      <c r="C1648" s="21" t="s">
        <v>6206</v>
      </c>
      <c r="D1648" s="21" t="s">
        <v>6208</v>
      </c>
      <c r="E1648" s="21" t="s">
        <v>6209</v>
      </c>
      <c r="F1648" s="21" t="s">
        <v>19</v>
      </c>
      <c r="G1648" s="21" t="s">
        <v>104</v>
      </c>
      <c r="I1648" t="s">
        <v>106</v>
      </c>
      <c r="J1648" t="s">
        <v>107</v>
      </c>
      <c r="K1648" s="21" t="s">
        <v>4159</v>
      </c>
      <c r="L1648" s="21" t="s">
        <v>3</v>
      </c>
      <c r="M1648" s="21" t="s">
        <v>4</v>
      </c>
      <c r="N1648" s="21">
        <v>0</v>
      </c>
      <c r="O1648" s="12" t="s">
        <v>6210</v>
      </c>
    </row>
    <row r="1649" spans="1:16" x14ac:dyDescent="0.25">
      <c r="A1649">
        <v>363</v>
      </c>
      <c r="B1649" s="21" t="s">
        <v>6211</v>
      </c>
      <c r="C1649" s="21" t="s">
        <v>6212</v>
      </c>
      <c r="D1649" s="21" t="s">
        <v>6208</v>
      </c>
      <c r="E1649" s="21" t="s">
        <v>6213</v>
      </c>
      <c r="F1649" s="21" t="s">
        <v>105</v>
      </c>
      <c r="G1649" s="21" t="s">
        <v>104</v>
      </c>
      <c r="H1649" s="21"/>
      <c r="I1649" s="21" t="s">
        <v>106</v>
      </c>
      <c r="J1649" s="21" t="s">
        <v>107</v>
      </c>
      <c r="K1649" s="21" t="s">
        <v>4159</v>
      </c>
      <c r="L1649" s="21" t="s">
        <v>3</v>
      </c>
      <c r="M1649" s="21" t="s">
        <v>3</v>
      </c>
      <c r="N1649" s="21" t="s">
        <v>6214</v>
      </c>
      <c r="O1649" s="12" t="s">
        <v>383</v>
      </c>
      <c r="P1649" s="27" t="s">
        <v>6207</v>
      </c>
    </row>
    <row r="1650" spans="1:16" x14ac:dyDescent="0.25">
      <c r="A1650">
        <v>363</v>
      </c>
      <c r="B1650" t="s">
        <v>6215</v>
      </c>
      <c r="C1650" s="28" t="s">
        <v>6216</v>
      </c>
      <c r="D1650" s="24" t="s">
        <v>6217</v>
      </c>
      <c r="E1650" s="29" t="s">
        <v>6218</v>
      </c>
      <c r="F1650" t="s">
        <v>105</v>
      </c>
      <c r="G1650" s="10" t="s">
        <v>104</v>
      </c>
      <c r="I1650" s="21" t="s">
        <v>106</v>
      </c>
      <c r="J1650" t="s">
        <v>107</v>
      </c>
      <c r="K1650" t="s">
        <v>4159</v>
      </c>
      <c r="L1650" t="s">
        <v>3</v>
      </c>
      <c r="M1650" t="s">
        <v>3</v>
      </c>
      <c r="N1650" s="21" t="s">
        <v>6214</v>
      </c>
      <c r="O1650" s="12" t="s">
        <v>383</v>
      </c>
      <c r="P1650" s="27" t="s">
        <v>6207</v>
      </c>
    </row>
    <row r="1651" spans="1:16" x14ac:dyDescent="0.25">
      <c r="A1651">
        <v>363</v>
      </c>
      <c r="B1651" t="s">
        <v>6219</v>
      </c>
      <c r="C1651" s="28" t="s">
        <v>6220</v>
      </c>
      <c r="D1651" s="24" t="s">
        <v>6221</v>
      </c>
      <c r="E1651" s="29" t="s">
        <v>6222</v>
      </c>
      <c r="F1651" t="s">
        <v>105</v>
      </c>
      <c r="G1651" s="10" t="s">
        <v>104</v>
      </c>
      <c r="I1651" s="21" t="s">
        <v>106</v>
      </c>
      <c r="J1651" t="s">
        <v>107</v>
      </c>
      <c r="K1651" t="s">
        <v>4159</v>
      </c>
      <c r="L1651" t="s">
        <v>3</v>
      </c>
      <c r="M1651" t="s">
        <v>3</v>
      </c>
      <c r="N1651" s="21" t="s">
        <v>6214</v>
      </c>
      <c r="O1651" s="12" t="s">
        <v>383</v>
      </c>
      <c r="P1651" s="27" t="s">
        <v>6207</v>
      </c>
    </row>
    <row r="1652" spans="1:16" x14ac:dyDescent="0.25">
      <c r="A1652">
        <v>363</v>
      </c>
      <c r="B1652" t="s">
        <v>6223</v>
      </c>
      <c r="C1652" s="28" t="s">
        <v>6224</v>
      </c>
      <c r="D1652" s="24" t="s">
        <v>6225</v>
      </c>
      <c r="E1652" s="29" t="s">
        <v>6226</v>
      </c>
      <c r="F1652" t="s">
        <v>105</v>
      </c>
      <c r="G1652" s="10" t="s">
        <v>104</v>
      </c>
      <c r="I1652" s="21" t="s">
        <v>106</v>
      </c>
      <c r="J1652" t="s">
        <v>107</v>
      </c>
      <c r="K1652" t="s">
        <v>4159</v>
      </c>
      <c r="L1652" t="s">
        <v>3</v>
      </c>
      <c r="M1652" t="s">
        <v>3</v>
      </c>
      <c r="N1652" s="21" t="s">
        <v>6214</v>
      </c>
      <c r="O1652" s="12" t="s">
        <v>383</v>
      </c>
      <c r="P1652" s="27" t="s">
        <v>6207</v>
      </c>
    </row>
    <row r="1653" spans="1:16" x14ac:dyDescent="0.25">
      <c r="A1653">
        <v>363</v>
      </c>
      <c r="B1653" t="s">
        <v>6227</v>
      </c>
      <c r="C1653" s="28" t="s">
        <v>6228</v>
      </c>
      <c r="D1653" s="24" t="s">
        <v>6229</v>
      </c>
      <c r="E1653" s="29" t="s">
        <v>6230</v>
      </c>
      <c r="F1653" t="s">
        <v>105</v>
      </c>
      <c r="G1653" s="10" t="s">
        <v>104</v>
      </c>
      <c r="I1653" s="21" t="s">
        <v>106</v>
      </c>
      <c r="J1653" t="s">
        <v>107</v>
      </c>
      <c r="K1653" t="s">
        <v>4159</v>
      </c>
      <c r="L1653" t="s">
        <v>3</v>
      </c>
      <c r="M1653" t="s">
        <v>3</v>
      </c>
      <c r="N1653" s="21" t="s">
        <v>6214</v>
      </c>
      <c r="O1653" s="12" t="s">
        <v>383</v>
      </c>
      <c r="P1653" s="27" t="s">
        <v>6207</v>
      </c>
    </row>
    <row r="1654" spans="1:16" x14ac:dyDescent="0.25">
      <c r="A1654">
        <v>363</v>
      </c>
      <c r="B1654" t="s">
        <v>6231</v>
      </c>
      <c r="C1654" s="28" t="s">
        <v>6232</v>
      </c>
      <c r="D1654" s="24" t="s">
        <v>6233</v>
      </c>
      <c r="E1654" s="29" t="s">
        <v>6234</v>
      </c>
      <c r="F1654" t="s">
        <v>105</v>
      </c>
      <c r="G1654" s="10" t="s">
        <v>104</v>
      </c>
      <c r="I1654" s="21" t="s">
        <v>106</v>
      </c>
      <c r="J1654" t="s">
        <v>107</v>
      </c>
      <c r="K1654" t="s">
        <v>4159</v>
      </c>
      <c r="L1654" t="s">
        <v>3</v>
      </c>
      <c r="M1654" t="s">
        <v>3</v>
      </c>
      <c r="N1654" s="21" t="s">
        <v>6214</v>
      </c>
      <c r="O1654" s="12" t="s">
        <v>383</v>
      </c>
      <c r="P1654" s="27" t="s">
        <v>6207</v>
      </c>
    </row>
    <row r="1655" spans="1:16" x14ac:dyDescent="0.25">
      <c r="A1655">
        <v>363</v>
      </c>
      <c r="B1655" t="s">
        <v>6235</v>
      </c>
      <c r="C1655" s="28" t="s">
        <v>6236</v>
      </c>
      <c r="D1655" s="24" t="s">
        <v>6237</v>
      </c>
      <c r="E1655" s="29" t="s">
        <v>6238</v>
      </c>
      <c r="F1655" t="s">
        <v>105</v>
      </c>
      <c r="G1655" s="10" t="s">
        <v>104</v>
      </c>
      <c r="I1655" s="21" t="s">
        <v>106</v>
      </c>
      <c r="J1655" t="s">
        <v>107</v>
      </c>
      <c r="K1655" t="s">
        <v>4159</v>
      </c>
      <c r="L1655" t="s">
        <v>3</v>
      </c>
      <c r="M1655" t="s">
        <v>3</v>
      </c>
      <c r="N1655" s="21" t="s">
        <v>6214</v>
      </c>
      <c r="O1655" s="12" t="s">
        <v>383</v>
      </c>
      <c r="P1655" s="27" t="s">
        <v>6207</v>
      </c>
    </row>
    <row r="1656" spans="1:16" x14ac:dyDescent="0.25">
      <c r="A1656">
        <v>363</v>
      </c>
      <c r="B1656" s="30" t="s">
        <v>6240</v>
      </c>
      <c r="C1656" s="28" t="s">
        <v>6239</v>
      </c>
      <c r="D1656" s="28" t="s">
        <v>6423</v>
      </c>
      <c r="E1656" s="28" t="s">
        <v>6424</v>
      </c>
      <c r="F1656" s="21" t="s">
        <v>19</v>
      </c>
      <c r="G1656" s="21" t="s">
        <v>104</v>
      </c>
      <c r="I1656" t="s">
        <v>106</v>
      </c>
      <c r="J1656" t="s">
        <v>107</v>
      </c>
      <c r="K1656" s="21" t="s">
        <v>6241</v>
      </c>
      <c r="L1656" s="21" t="s">
        <v>3</v>
      </c>
      <c r="M1656" s="21" t="s">
        <v>4</v>
      </c>
      <c r="N1656" s="21">
        <v>0</v>
      </c>
      <c r="O1656" s="12" t="s">
        <v>6210</v>
      </c>
      <c r="P1656" s="28"/>
    </row>
    <row r="1657" spans="1:16" x14ac:dyDescent="0.25">
      <c r="A1657">
        <v>363</v>
      </c>
      <c r="B1657" s="28" t="s">
        <v>6235</v>
      </c>
      <c r="C1657" s="28" t="s">
        <v>6242</v>
      </c>
      <c r="D1657" s="28" t="s">
        <v>6423</v>
      </c>
      <c r="E1657" s="28" t="s">
        <v>6424</v>
      </c>
      <c r="F1657" s="28" t="s">
        <v>105</v>
      </c>
      <c r="G1657" s="28" t="s">
        <v>104</v>
      </c>
      <c r="H1657" s="28"/>
      <c r="I1657" t="s">
        <v>106</v>
      </c>
      <c r="J1657" s="28" t="s">
        <v>107</v>
      </c>
      <c r="K1657" s="28" t="s">
        <v>6241</v>
      </c>
      <c r="L1657" s="28" t="s">
        <v>3</v>
      </c>
      <c r="M1657" s="28" t="s">
        <v>3</v>
      </c>
      <c r="N1657" s="21" t="s">
        <v>6214</v>
      </c>
      <c r="O1657" s="12" t="s">
        <v>383</v>
      </c>
      <c r="P1657" s="30" t="s">
        <v>6240</v>
      </c>
    </row>
    <row r="1658" spans="1:16" x14ac:dyDescent="0.25">
      <c r="A1658">
        <v>363</v>
      </c>
      <c r="B1658" s="28" t="s">
        <v>6235</v>
      </c>
      <c r="C1658" s="28" t="s">
        <v>6243</v>
      </c>
      <c r="D1658" s="28" t="s">
        <v>6217</v>
      </c>
      <c r="E1658" s="28" t="s">
        <v>6218</v>
      </c>
      <c r="F1658" s="28" t="s">
        <v>105</v>
      </c>
      <c r="G1658" s="28" t="s">
        <v>104</v>
      </c>
      <c r="H1658" s="28"/>
      <c r="I1658" t="s">
        <v>106</v>
      </c>
      <c r="J1658" s="28" t="s">
        <v>107</v>
      </c>
      <c r="K1658" s="28" t="s">
        <v>6241</v>
      </c>
      <c r="L1658" s="28" t="s">
        <v>3</v>
      </c>
      <c r="M1658" s="28" t="s">
        <v>3</v>
      </c>
      <c r="N1658" s="21" t="s">
        <v>6214</v>
      </c>
      <c r="O1658" s="12" t="s">
        <v>383</v>
      </c>
      <c r="P1658" s="30" t="s">
        <v>6240</v>
      </c>
    </row>
    <row r="1659" spans="1:16" x14ac:dyDescent="0.25">
      <c r="A1659">
        <v>363</v>
      </c>
      <c r="B1659" s="28" t="s">
        <v>6235</v>
      </c>
      <c r="C1659" s="28" t="s">
        <v>6244</v>
      </c>
      <c r="D1659" s="28" t="s">
        <v>6221</v>
      </c>
      <c r="E1659" s="28" t="s">
        <v>6222</v>
      </c>
      <c r="F1659" s="28" t="s">
        <v>105</v>
      </c>
      <c r="G1659" s="28" t="s">
        <v>104</v>
      </c>
      <c r="H1659" s="28"/>
      <c r="I1659" t="s">
        <v>106</v>
      </c>
      <c r="J1659" s="28" t="s">
        <v>107</v>
      </c>
      <c r="K1659" s="28" t="s">
        <v>6241</v>
      </c>
      <c r="L1659" s="28" t="s">
        <v>3</v>
      </c>
      <c r="M1659" s="28" t="s">
        <v>3</v>
      </c>
      <c r="N1659" s="21" t="s">
        <v>6214</v>
      </c>
      <c r="O1659" s="12" t="s">
        <v>383</v>
      </c>
      <c r="P1659" s="30" t="s">
        <v>6240</v>
      </c>
    </row>
    <row r="1660" spans="1:16" x14ac:dyDescent="0.25">
      <c r="A1660">
        <v>363</v>
      </c>
      <c r="B1660" s="28" t="s">
        <v>6235</v>
      </c>
      <c r="C1660" s="28" t="s">
        <v>6245</v>
      </c>
      <c r="D1660" s="28" t="s">
        <v>6225</v>
      </c>
      <c r="E1660" s="28" t="s">
        <v>6226</v>
      </c>
      <c r="F1660" s="28" t="s">
        <v>105</v>
      </c>
      <c r="G1660" s="28" t="s">
        <v>104</v>
      </c>
      <c r="H1660" s="28"/>
      <c r="I1660" t="s">
        <v>106</v>
      </c>
      <c r="J1660" s="28" t="s">
        <v>107</v>
      </c>
      <c r="K1660" s="28" t="s">
        <v>6241</v>
      </c>
      <c r="L1660" s="28" t="s">
        <v>3</v>
      </c>
      <c r="M1660" s="28" t="s">
        <v>3</v>
      </c>
      <c r="N1660" s="21" t="s">
        <v>6214</v>
      </c>
      <c r="O1660" s="12" t="s">
        <v>383</v>
      </c>
      <c r="P1660" s="30" t="s">
        <v>6240</v>
      </c>
    </row>
    <row r="1661" spans="1:16" x14ac:dyDescent="0.25">
      <c r="A1661">
        <v>363</v>
      </c>
      <c r="B1661" s="28" t="s">
        <v>6235</v>
      </c>
      <c r="C1661" s="28" t="s">
        <v>6246</v>
      </c>
      <c r="D1661" s="28" t="s">
        <v>6229</v>
      </c>
      <c r="E1661" s="28" t="s">
        <v>6230</v>
      </c>
      <c r="F1661" s="28" t="s">
        <v>105</v>
      </c>
      <c r="G1661" s="28" t="s">
        <v>104</v>
      </c>
      <c r="H1661" s="28"/>
      <c r="I1661" t="s">
        <v>106</v>
      </c>
      <c r="J1661" s="28" t="s">
        <v>107</v>
      </c>
      <c r="K1661" s="28" t="s">
        <v>6241</v>
      </c>
      <c r="L1661" s="28" t="s">
        <v>3</v>
      </c>
      <c r="M1661" s="28" t="s">
        <v>3</v>
      </c>
      <c r="N1661" s="21" t="s">
        <v>6214</v>
      </c>
      <c r="O1661" s="12" t="s">
        <v>383</v>
      </c>
      <c r="P1661" s="30" t="s">
        <v>6240</v>
      </c>
    </row>
    <row r="1662" spans="1:16" x14ac:dyDescent="0.25">
      <c r="A1662">
        <v>363</v>
      </c>
      <c r="B1662" s="28" t="s">
        <v>6235</v>
      </c>
      <c r="C1662" s="28" t="s">
        <v>6247</v>
      </c>
      <c r="D1662" s="28" t="s">
        <v>6233</v>
      </c>
      <c r="E1662" s="28" t="s">
        <v>6234</v>
      </c>
      <c r="F1662" s="28" t="s">
        <v>105</v>
      </c>
      <c r="G1662" s="28" t="s">
        <v>104</v>
      </c>
      <c r="H1662" s="28"/>
      <c r="I1662" t="s">
        <v>106</v>
      </c>
      <c r="J1662" s="28" t="s">
        <v>107</v>
      </c>
      <c r="K1662" s="28" t="s">
        <v>6241</v>
      </c>
      <c r="L1662" s="28" t="s">
        <v>3</v>
      </c>
      <c r="M1662" s="28" t="s">
        <v>3</v>
      </c>
      <c r="N1662" s="21" t="s">
        <v>6214</v>
      </c>
      <c r="O1662" s="12" t="s">
        <v>383</v>
      </c>
      <c r="P1662" s="30" t="s">
        <v>6240</v>
      </c>
    </row>
    <row r="1663" spans="1:16" x14ac:dyDescent="0.25">
      <c r="A1663">
        <v>363</v>
      </c>
      <c r="B1663" s="28" t="s">
        <v>6235</v>
      </c>
      <c r="C1663" s="28" t="s">
        <v>6248</v>
      </c>
      <c r="D1663" s="28" t="s">
        <v>6237</v>
      </c>
      <c r="E1663" s="28" t="s">
        <v>6238</v>
      </c>
      <c r="F1663" s="28" t="s">
        <v>105</v>
      </c>
      <c r="G1663" s="28" t="s">
        <v>104</v>
      </c>
      <c r="H1663" s="28"/>
      <c r="I1663" t="s">
        <v>106</v>
      </c>
      <c r="J1663" s="28" t="s">
        <v>107</v>
      </c>
      <c r="K1663" s="28" t="s">
        <v>6241</v>
      </c>
      <c r="L1663" s="28" t="s">
        <v>3</v>
      </c>
      <c r="M1663" s="28" t="s">
        <v>3</v>
      </c>
      <c r="N1663" s="21" t="s">
        <v>6214</v>
      </c>
      <c r="O1663" s="12" t="s">
        <v>383</v>
      </c>
      <c r="P1663" s="30" t="s">
        <v>6240</v>
      </c>
    </row>
    <row r="1664" spans="1:16" x14ac:dyDescent="0.25">
      <c r="A1664" s="2" t="s">
        <v>389</v>
      </c>
      <c r="B1664" s="31" t="s">
        <v>6250</v>
      </c>
      <c r="C1664" s="28" t="s">
        <v>6249</v>
      </c>
      <c r="D1664" s="28" t="s">
        <v>6338</v>
      </c>
      <c r="E1664" s="28" t="s">
        <v>6372</v>
      </c>
      <c r="F1664" s="28" t="s">
        <v>19</v>
      </c>
      <c r="G1664" s="28" t="s">
        <v>104</v>
      </c>
      <c r="H1664" s="28" t="s">
        <v>451</v>
      </c>
      <c r="I1664" s="28" t="s">
        <v>106</v>
      </c>
      <c r="J1664" s="28" t="s">
        <v>107</v>
      </c>
      <c r="K1664" s="28" t="s">
        <v>6241</v>
      </c>
      <c r="L1664" s="28" t="s">
        <v>3</v>
      </c>
      <c r="M1664" s="28" t="s">
        <v>4</v>
      </c>
      <c r="N1664" s="21">
        <v>0</v>
      </c>
      <c r="O1664" s="12" t="s">
        <v>6210</v>
      </c>
      <c r="P1664" s="28"/>
    </row>
    <row r="1665" spans="1:16" s="28" customFormat="1" x14ac:dyDescent="0.25">
      <c r="A1665" s="2" t="s">
        <v>389</v>
      </c>
      <c r="B1665" s="28" t="s">
        <v>6251</v>
      </c>
      <c r="C1665" s="28" t="s">
        <v>6252</v>
      </c>
      <c r="D1665" s="28" t="s">
        <v>6340</v>
      </c>
      <c r="E1665" s="25" t="s">
        <v>6339</v>
      </c>
      <c r="F1665" s="28" t="s">
        <v>105</v>
      </c>
      <c r="G1665" s="28" t="s">
        <v>104</v>
      </c>
      <c r="H1665" s="28" t="s">
        <v>451</v>
      </c>
      <c r="I1665" s="28" t="s">
        <v>106</v>
      </c>
      <c r="J1665" s="28" t="s">
        <v>107</v>
      </c>
      <c r="K1665" s="25" t="s">
        <v>6241</v>
      </c>
      <c r="L1665" s="28" t="s">
        <v>3</v>
      </c>
      <c r="M1665" s="25" t="s">
        <v>3</v>
      </c>
      <c r="N1665" s="21">
        <v>0</v>
      </c>
      <c r="O1665" s="25" t="s">
        <v>18</v>
      </c>
      <c r="P1665" s="31" t="s">
        <v>6250</v>
      </c>
    </row>
    <row r="1666" spans="1:16" x14ac:dyDescent="0.25">
      <c r="A1666" s="2" t="s">
        <v>389</v>
      </c>
      <c r="B1666" t="s">
        <v>6253</v>
      </c>
      <c r="C1666" s="24" t="s">
        <v>6254</v>
      </c>
      <c r="D1666" s="24" t="s">
        <v>6380</v>
      </c>
      <c r="E1666" s="28" t="s">
        <v>6373</v>
      </c>
      <c r="F1666" s="24" t="s">
        <v>105</v>
      </c>
      <c r="G1666" s="24" t="s">
        <v>104</v>
      </c>
      <c r="H1666" s="24"/>
      <c r="I1666" s="24" t="s">
        <v>106</v>
      </c>
      <c r="J1666" s="24" t="s">
        <v>107</v>
      </c>
      <c r="K1666" s="24" t="s">
        <v>6241</v>
      </c>
      <c r="L1666" s="24" t="s">
        <v>3</v>
      </c>
      <c r="M1666" s="24" t="s">
        <v>3</v>
      </c>
      <c r="N1666" s="21">
        <v>0</v>
      </c>
      <c r="O1666" s="12" t="s">
        <v>383</v>
      </c>
      <c r="P1666" s="31" t="s">
        <v>6250</v>
      </c>
    </row>
    <row r="1667" spans="1:16" x14ac:dyDescent="0.25">
      <c r="A1667" s="2" t="s">
        <v>389</v>
      </c>
      <c r="B1667" t="s">
        <v>6253</v>
      </c>
      <c r="C1667" s="24" t="s">
        <v>6255</v>
      </c>
      <c r="D1667" s="24" t="s">
        <v>6256</v>
      </c>
      <c r="E1667" s="28" t="s">
        <v>6374</v>
      </c>
      <c r="F1667" s="24" t="s">
        <v>105</v>
      </c>
      <c r="G1667" s="24" t="s">
        <v>104</v>
      </c>
      <c r="H1667" s="24"/>
      <c r="I1667" s="24" t="s">
        <v>106</v>
      </c>
      <c r="J1667" s="24" t="s">
        <v>107</v>
      </c>
      <c r="K1667" s="24" t="s">
        <v>6241</v>
      </c>
      <c r="L1667" s="24" t="s">
        <v>3</v>
      </c>
      <c r="M1667" s="24" t="s">
        <v>3</v>
      </c>
      <c r="N1667" s="21">
        <v>0</v>
      </c>
      <c r="O1667" s="12" t="s">
        <v>383</v>
      </c>
      <c r="P1667" s="31" t="s">
        <v>6250</v>
      </c>
    </row>
    <row r="1668" spans="1:16" x14ac:dyDescent="0.25">
      <c r="A1668" s="2" t="s">
        <v>389</v>
      </c>
      <c r="B1668" t="s">
        <v>6253</v>
      </c>
      <c r="C1668" s="24" t="s">
        <v>6257</v>
      </c>
      <c r="D1668" s="24" t="s">
        <v>6258</v>
      </c>
      <c r="E1668" s="28" t="s">
        <v>6375</v>
      </c>
      <c r="F1668" s="24" t="s">
        <v>105</v>
      </c>
      <c r="G1668" s="24" t="s">
        <v>104</v>
      </c>
      <c r="H1668" s="24"/>
      <c r="I1668" s="24" t="s">
        <v>106</v>
      </c>
      <c r="J1668" s="24" t="s">
        <v>107</v>
      </c>
      <c r="K1668" s="24" t="s">
        <v>6241</v>
      </c>
      <c r="L1668" s="24" t="s">
        <v>3</v>
      </c>
      <c r="M1668" s="24" t="s">
        <v>3</v>
      </c>
      <c r="N1668" s="21">
        <v>0</v>
      </c>
      <c r="O1668" s="12" t="s">
        <v>383</v>
      </c>
      <c r="P1668" s="31" t="s">
        <v>6250</v>
      </c>
    </row>
    <row r="1669" spans="1:16" x14ac:dyDescent="0.25">
      <c r="A1669" s="2" t="s">
        <v>389</v>
      </c>
      <c r="B1669" t="s">
        <v>6253</v>
      </c>
      <c r="C1669" s="24" t="s">
        <v>6259</v>
      </c>
      <c r="D1669" s="28" t="s">
        <v>6381</v>
      </c>
      <c r="E1669" s="28" t="s">
        <v>6376</v>
      </c>
      <c r="F1669" s="24" t="s">
        <v>105</v>
      </c>
      <c r="G1669" s="24" t="s">
        <v>104</v>
      </c>
      <c r="H1669" s="24"/>
      <c r="I1669" s="24" t="s">
        <v>106</v>
      </c>
      <c r="J1669" s="24" t="s">
        <v>107</v>
      </c>
      <c r="K1669" s="24" t="s">
        <v>6241</v>
      </c>
      <c r="L1669" s="24" t="s">
        <v>3</v>
      </c>
      <c r="M1669" s="24" t="s">
        <v>3</v>
      </c>
      <c r="N1669" s="21">
        <v>0</v>
      </c>
      <c r="O1669" s="12" t="s">
        <v>383</v>
      </c>
      <c r="P1669" s="31" t="s">
        <v>6250</v>
      </c>
    </row>
    <row r="1670" spans="1:16" x14ac:dyDescent="0.25">
      <c r="A1670" s="2" t="s">
        <v>389</v>
      </c>
      <c r="B1670" t="s">
        <v>6253</v>
      </c>
      <c r="C1670" s="24" t="s">
        <v>6260</v>
      </c>
      <c r="D1670" s="28" t="s">
        <v>6261</v>
      </c>
      <c r="E1670" s="28" t="s">
        <v>6377</v>
      </c>
      <c r="F1670" s="24" t="s">
        <v>105</v>
      </c>
      <c r="G1670" s="24" t="s">
        <v>104</v>
      </c>
      <c r="H1670" s="24"/>
      <c r="I1670" s="24" t="s">
        <v>106</v>
      </c>
      <c r="J1670" s="24" t="s">
        <v>107</v>
      </c>
      <c r="K1670" s="24" t="s">
        <v>6241</v>
      </c>
      <c r="L1670" s="24" t="s">
        <v>3</v>
      </c>
      <c r="M1670" s="24" t="s">
        <v>3</v>
      </c>
      <c r="N1670" s="21">
        <v>0</v>
      </c>
      <c r="O1670" s="12" t="s">
        <v>383</v>
      </c>
      <c r="P1670" s="31" t="s">
        <v>6250</v>
      </c>
    </row>
    <row r="1671" spans="1:16" x14ac:dyDescent="0.25">
      <c r="A1671" s="2" t="s">
        <v>389</v>
      </c>
      <c r="B1671" t="s">
        <v>6253</v>
      </c>
      <c r="C1671" s="24" t="s">
        <v>6262</v>
      </c>
      <c r="D1671" s="28" t="s">
        <v>6263</v>
      </c>
      <c r="E1671" s="28" t="s">
        <v>6378</v>
      </c>
      <c r="F1671" s="24" t="s">
        <v>105</v>
      </c>
      <c r="G1671" s="24" t="s">
        <v>104</v>
      </c>
      <c r="H1671" s="24"/>
      <c r="I1671" s="24" t="s">
        <v>106</v>
      </c>
      <c r="J1671" s="24" t="s">
        <v>107</v>
      </c>
      <c r="K1671" s="24" t="s">
        <v>6241</v>
      </c>
      <c r="L1671" s="24" t="s">
        <v>3</v>
      </c>
      <c r="M1671" s="24" t="s">
        <v>3</v>
      </c>
      <c r="N1671" s="21">
        <v>0</v>
      </c>
      <c r="O1671" s="12" t="s">
        <v>383</v>
      </c>
      <c r="P1671" s="31" t="s">
        <v>6250</v>
      </c>
    </row>
    <row r="1672" spans="1:16" x14ac:dyDescent="0.25">
      <c r="A1672" s="2" t="s">
        <v>389</v>
      </c>
      <c r="B1672" t="s">
        <v>6253</v>
      </c>
      <c r="C1672" s="24" t="s">
        <v>6264</v>
      </c>
      <c r="D1672" s="28" t="s">
        <v>6341</v>
      </c>
      <c r="E1672" s="28" t="s">
        <v>6379</v>
      </c>
      <c r="F1672" s="24" t="s">
        <v>105</v>
      </c>
      <c r="G1672" s="24" t="s">
        <v>104</v>
      </c>
      <c r="H1672" s="24"/>
      <c r="I1672" s="24" t="s">
        <v>106</v>
      </c>
      <c r="J1672" s="24" t="s">
        <v>107</v>
      </c>
      <c r="K1672" s="24" t="s">
        <v>6241</v>
      </c>
      <c r="L1672" s="24" t="s">
        <v>3</v>
      </c>
      <c r="M1672" s="24" t="s">
        <v>3</v>
      </c>
      <c r="N1672" s="21">
        <v>0</v>
      </c>
      <c r="O1672" s="12" t="s">
        <v>383</v>
      </c>
      <c r="P1672" s="31" t="s">
        <v>6250</v>
      </c>
    </row>
    <row r="1673" spans="1:16" x14ac:dyDescent="0.25">
      <c r="A1673" s="2" t="s">
        <v>389</v>
      </c>
      <c r="B1673" s="32" t="s">
        <v>6266</v>
      </c>
      <c r="C1673" t="s">
        <v>6265</v>
      </c>
      <c r="D1673" t="s">
        <v>6371</v>
      </c>
      <c r="E1673" t="s">
        <v>6342</v>
      </c>
      <c r="F1673" t="s">
        <v>19</v>
      </c>
      <c r="G1673" t="s">
        <v>104</v>
      </c>
      <c r="H1673" t="s">
        <v>451</v>
      </c>
      <c r="I1673" t="s">
        <v>106</v>
      </c>
      <c r="J1673" t="s">
        <v>107</v>
      </c>
      <c r="K1673" t="s">
        <v>6241</v>
      </c>
      <c r="L1673" t="s">
        <v>3</v>
      </c>
      <c r="M1673" t="s">
        <v>4</v>
      </c>
      <c r="N1673" s="21">
        <v>0</v>
      </c>
      <c r="O1673" s="12" t="s">
        <v>6210</v>
      </c>
    </row>
    <row r="1674" spans="1:16" s="24" customFormat="1" x14ac:dyDescent="0.25">
      <c r="A1674" s="2" t="s">
        <v>389</v>
      </c>
      <c r="B1674" s="24" t="s">
        <v>6267</v>
      </c>
      <c r="C1674" s="24" t="s">
        <v>6268</v>
      </c>
      <c r="D1674" t="s">
        <v>6269</v>
      </c>
      <c r="E1674" t="s">
        <v>6342</v>
      </c>
      <c r="F1674" s="24" t="s">
        <v>105</v>
      </c>
      <c r="G1674" s="24" t="s">
        <v>104</v>
      </c>
      <c r="H1674" s="24" t="s">
        <v>451</v>
      </c>
      <c r="I1674" s="24" t="s">
        <v>106</v>
      </c>
      <c r="J1674" s="24" t="s">
        <v>107</v>
      </c>
      <c r="K1674" s="25" t="s">
        <v>6241</v>
      </c>
      <c r="L1674" s="24" t="s">
        <v>3</v>
      </c>
      <c r="M1674" s="25" t="s">
        <v>3</v>
      </c>
      <c r="N1674" s="21">
        <v>0</v>
      </c>
      <c r="O1674" s="25" t="s">
        <v>18</v>
      </c>
      <c r="P1674" s="32" t="s">
        <v>6266</v>
      </c>
    </row>
    <row r="1675" spans="1:16" x14ac:dyDescent="0.25">
      <c r="A1675" s="2" t="s">
        <v>389</v>
      </c>
      <c r="B1675" t="s">
        <v>6253</v>
      </c>
      <c r="C1675" s="24" t="s">
        <v>6270</v>
      </c>
      <c r="D1675" t="s">
        <v>6357</v>
      </c>
      <c r="E1675" t="s">
        <v>6343</v>
      </c>
      <c r="F1675" s="24" t="s">
        <v>105</v>
      </c>
      <c r="G1675" s="24" t="s">
        <v>104</v>
      </c>
      <c r="H1675" s="24"/>
      <c r="I1675" s="24" t="s">
        <v>106</v>
      </c>
      <c r="J1675" s="24" t="s">
        <v>107</v>
      </c>
      <c r="K1675" s="24" t="s">
        <v>6241</v>
      </c>
      <c r="L1675" s="24" t="s">
        <v>3</v>
      </c>
      <c r="M1675" s="24" t="s">
        <v>3</v>
      </c>
      <c r="N1675" s="21">
        <v>0</v>
      </c>
      <c r="O1675" s="12" t="s">
        <v>383</v>
      </c>
      <c r="P1675" s="32" t="s">
        <v>6266</v>
      </c>
    </row>
    <row r="1676" spans="1:16" x14ac:dyDescent="0.25">
      <c r="A1676" s="2" t="s">
        <v>389</v>
      </c>
      <c r="B1676" t="s">
        <v>6253</v>
      </c>
      <c r="C1676" s="24" t="s">
        <v>6271</v>
      </c>
      <c r="D1676" t="s">
        <v>6358</v>
      </c>
      <c r="E1676" t="s">
        <v>6344</v>
      </c>
      <c r="F1676" s="24" t="s">
        <v>105</v>
      </c>
      <c r="G1676" s="24" t="s">
        <v>104</v>
      </c>
      <c r="H1676" s="24"/>
      <c r="I1676" s="24" t="s">
        <v>106</v>
      </c>
      <c r="J1676" s="24" t="s">
        <v>107</v>
      </c>
      <c r="K1676" s="24" t="s">
        <v>6241</v>
      </c>
      <c r="L1676" s="24" t="s">
        <v>3</v>
      </c>
      <c r="M1676" s="24" t="s">
        <v>3</v>
      </c>
      <c r="N1676" s="21">
        <v>0</v>
      </c>
      <c r="O1676" s="12" t="s">
        <v>383</v>
      </c>
      <c r="P1676" s="32" t="s">
        <v>6266</v>
      </c>
    </row>
    <row r="1677" spans="1:16" x14ac:dyDescent="0.25">
      <c r="A1677" s="2" t="s">
        <v>389</v>
      </c>
      <c r="B1677" t="s">
        <v>6253</v>
      </c>
      <c r="C1677" s="24" t="s">
        <v>6272</v>
      </c>
      <c r="D1677" t="s">
        <v>6359</v>
      </c>
      <c r="E1677" t="s">
        <v>6345</v>
      </c>
      <c r="F1677" s="24" t="s">
        <v>105</v>
      </c>
      <c r="G1677" s="24" t="s">
        <v>104</v>
      </c>
      <c r="H1677" s="24"/>
      <c r="I1677" s="24" t="s">
        <v>106</v>
      </c>
      <c r="J1677" s="24" t="s">
        <v>107</v>
      </c>
      <c r="K1677" s="24" t="s">
        <v>6241</v>
      </c>
      <c r="L1677" s="24" t="s">
        <v>3</v>
      </c>
      <c r="M1677" s="24" t="s">
        <v>3</v>
      </c>
      <c r="N1677" s="21">
        <v>0</v>
      </c>
      <c r="O1677" s="12" t="s">
        <v>383</v>
      </c>
      <c r="P1677" s="32" t="s">
        <v>6266</v>
      </c>
    </row>
    <row r="1678" spans="1:16" x14ac:dyDescent="0.25">
      <c r="A1678" s="2" t="s">
        <v>389</v>
      </c>
      <c r="B1678" t="s">
        <v>6253</v>
      </c>
      <c r="C1678" s="24" t="s">
        <v>6273</v>
      </c>
      <c r="D1678" t="s">
        <v>6360</v>
      </c>
      <c r="E1678" t="s">
        <v>6346</v>
      </c>
      <c r="F1678" s="24" t="s">
        <v>105</v>
      </c>
      <c r="G1678" s="24" t="s">
        <v>104</v>
      </c>
      <c r="H1678" s="24"/>
      <c r="I1678" s="24" t="s">
        <v>106</v>
      </c>
      <c r="J1678" s="24" t="s">
        <v>107</v>
      </c>
      <c r="K1678" s="24" t="s">
        <v>6241</v>
      </c>
      <c r="L1678" s="24" t="s">
        <v>3</v>
      </c>
      <c r="M1678" s="24" t="s">
        <v>3</v>
      </c>
      <c r="N1678" s="21">
        <v>0</v>
      </c>
      <c r="O1678" s="12" t="s">
        <v>383</v>
      </c>
      <c r="P1678" s="32" t="s">
        <v>6266</v>
      </c>
    </row>
    <row r="1679" spans="1:16" x14ac:dyDescent="0.25">
      <c r="A1679" s="2" t="s">
        <v>389</v>
      </c>
      <c r="B1679" t="s">
        <v>6253</v>
      </c>
      <c r="C1679" s="24" t="s">
        <v>6274</v>
      </c>
      <c r="D1679" t="s">
        <v>6361</v>
      </c>
      <c r="E1679" t="s">
        <v>6347</v>
      </c>
      <c r="F1679" s="24" t="s">
        <v>105</v>
      </c>
      <c r="G1679" s="24" t="s">
        <v>104</v>
      </c>
      <c r="H1679" s="24"/>
      <c r="I1679" s="24" t="s">
        <v>106</v>
      </c>
      <c r="J1679" s="24" t="s">
        <v>107</v>
      </c>
      <c r="K1679" s="24" t="s">
        <v>6241</v>
      </c>
      <c r="L1679" s="24" t="s">
        <v>3</v>
      </c>
      <c r="M1679" s="24" t="s">
        <v>3</v>
      </c>
      <c r="N1679" s="21">
        <v>0</v>
      </c>
      <c r="O1679" s="12" t="s">
        <v>383</v>
      </c>
      <c r="P1679" s="32" t="s">
        <v>6266</v>
      </c>
    </row>
    <row r="1680" spans="1:16" x14ac:dyDescent="0.25">
      <c r="A1680" s="2" t="s">
        <v>389</v>
      </c>
      <c r="B1680" t="s">
        <v>6253</v>
      </c>
      <c r="C1680" s="24" t="s">
        <v>6275</v>
      </c>
      <c r="D1680" t="s">
        <v>6362</v>
      </c>
      <c r="E1680" t="s">
        <v>6348</v>
      </c>
      <c r="F1680" s="24" t="s">
        <v>105</v>
      </c>
      <c r="G1680" s="24" t="s">
        <v>104</v>
      </c>
      <c r="H1680" s="24"/>
      <c r="I1680" s="24" t="s">
        <v>106</v>
      </c>
      <c r="J1680" s="24" t="s">
        <v>107</v>
      </c>
      <c r="K1680" s="24" t="s">
        <v>6241</v>
      </c>
      <c r="L1680" s="24" t="s">
        <v>3</v>
      </c>
      <c r="M1680" s="24" t="s">
        <v>3</v>
      </c>
      <c r="N1680" s="21">
        <v>0</v>
      </c>
      <c r="O1680" s="12" t="s">
        <v>383</v>
      </c>
      <c r="P1680" s="32" t="s">
        <v>6266</v>
      </c>
    </row>
    <row r="1681" spans="1:16" x14ac:dyDescent="0.25">
      <c r="A1681" s="2" t="s">
        <v>389</v>
      </c>
      <c r="B1681" t="s">
        <v>6253</v>
      </c>
      <c r="C1681" s="24" t="s">
        <v>6276</v>
      </c>
      <c r="D1681" t="s">
        <v>6363</v>
      </c>
      <c r="E1681" t="s">
        <v>6349</v>
      </c>
      <c r="F1681" s="24" t="s">
        <v>105</v>
      </c>
      <c r="G1681" s="24" t="s">
        <v>104</v>
      </c>
      <c r="H1681" s="24"/>
      <c r="I1681" s="24" t="s">
        <v>106</v>
      </c>
      <c r="J1681" s="24" t="s">
        <v>107</v>
      </c>
      <c r="K1681" s="24" t="s">
        <v>6241</v>
      </c>
      <c r="L1681" s="24" t="s">
        <v>3</v>
      </c>
      <c r="M1681" s="24" t="s">
        <v>3</v>
      </c>
      <c r="N1681" s="21">
        <v>0</v>
      </c>
      <c r="O1681" s="12" t="s">
        <v>383</v>
      </c>
      <c r="P1681" s="32" t="s">
        <v>6266</v>
      </c>
    </row>
    <row r="1682" spans="1:16" x14ac:dyDescent="0.25">
      <c r="A1682" s="2" t="s">
        <v>389</v>
      </c>
      <c r="B1682" t="s">
        <v>6253</v>
      </c>
      <c r="C1682" s="24" t="s">
        <v>6277</v>
      </c>
      <c r="D1682" t="s">
        <v>6364</v>
      </c>
      <c r="E1682" t="s">
        <v>6350</v>
      </c>
      <c r="F1682" s="24" t="s">
        <v>105</v>
      </c>
      <c r="G1682" s="24" t="s">
        <v>104</v>
      </c>
      <c r="H1682" s="24"/>
      <c r="I1682" s="24" t="s">
        <v>106</v>
      </c>
      <c r="J1682" s="24" t="s">
        <v>107</v>
      </c>
      <c r="K1682" s="24" t="s">
        <v>6241</v>
      </c>
      <c r="L1682" s="24" t="s">
        <v>3</v>
      </c>
      <c r="M1682" s="24" t="s">
        <v>3</v>
      </c>
      <c r="N1682" s="21">
        <v>0</v>
      </c>
      <c r="O1682" s="12" t="s">
        <v>383</v>
      </c>
      <c r="P1682" s="32" t="s">
        <v>6266</v>
      </c>
    </row>
    <row r="1683" spans="1:16" x14ac:dyDescent="0.25">
      <c r="A1683" s="2" t="s">
        <v>389</v>
      </c>
      <c r="B1683" t="s">
        <v>6253</v>
      </c>
      <c r="C1683" s="28" t="s">
        <v>6278</v>
      </c>
      <c r="D1683" t="s">
        <v>6365</v>
      </c>
      <c r="E1683" t="s">
        <v>6351</v>
      </c>
      <c r="F1683" s="24" t="s">
        <v>105</v>
      </c>
      <c r="G1683" s="24" t="s">
        <v>104</v>
      </c>
      <c r="H1683" s="24"/>
      <c r="I1683" s="24" t="s">
        <v>106</v>
      </c>
      <c r="J1683" s="24" t="s">
        <v>107</v>
      </c>
      <c r="K1683" s="24" t="s">
        <v>6241</v>
      </c>
      <c r="L1683" s="24" t="s">
        <v>3</v>
      </c>
      <c r="M1683" s="24" t="s">
        <v>3</v>
      </c>
      <c r="N1683" s="21">
        <v>0</v>
      </c>
      <c r="O1683" s="12" t="s">
        <v>383</v>
      </c>
      <c r="P1683" s="32" t="s">
        <v>6266</v>
      </c>
    </row>
    <row r="1684" spans="1:16" x14ac:dyDescent="0.25">
      <c r="A1684" s="2" t="s">
        <v>389</v>
      </c>
      <c r="B1684" t="s">
        <v>6253</v>
      </c>
      <c r="C1684" s="24" t="s">
        <v>6279</v>
      </c>
      <c r="D1684" t="s">
        <v>6366</v>
      </c>
      <c r="E1684" t="s">
        <v>6352</v>
      </c>
      <c r="F1684" s="24" t="s">
        <v>105</v>
      </c>
      <c r="G1684" s="24" t="s">
        <v>104</v>
      </c>
      <c r="H1684" s="24"/>
      <c r="I1684" s="24" t="s">
        <v>106</v>
      </c>
      <c r="J1684" s="24" t="s">
        <v>107</v>
      </c>
      <c r="K1684" s="24" t="s">
        <v>6241</v>
      </c>
      <c r="L1684" s="24" t="s">
        <v>3</v>
      </c>
      <c r="M1684" s="24" t="s">
        <v>3</v>
      </c>
      <c r="N1684" s="21">
        <v>0</v>
      </c>
      <c r="O1684" s="12" t="s">
        <v>383</v>
      </c>
      <c r="P1684" s="32" t="s">
        <v>6266</v>
      </c>
    </row>
    <row r="1685" spans="1:16" x14ac:dyDescent="0.25">
      <c r="A1685" s="2" t="s">
        <v>389</v>
      </c>
      <c r="B1685" t="s">
        <v>6253</v>
      </c>
      <c r="C1685" s="24" t="s">
        <v>6280</v>
      </c>
      <c r="D1685" t="s">
        <v>6367</v>
      </c>
      <c r="E1685" t="s">
        <v>6353</v>
      </c>
      <c r="F1685" s="24" t="s">
        <v>105</v>
      </c>
      <c r="G1685" s="24" t="s">
        <v>104</v>
      </c>
      <c r="H1685" s="24"/>
      <c r="I1685" s="24" t="s">
        <v>106</v>
      </c>
      <c r="J1685" s="24" t="s">
        <v>107</v>
      </c>
      <c r="K1685" s="24" t="s">
        <v>6241</v>
      </c>
      <c r="L1685" s="24" t="s">
        <v>3</v>
      </c>
      <c r="M1685" s="24" t="s">
        <v>3</v>
      </c>
      <c r="N1685" s="21">
        <v>0</v>
      </c>
      <c r="O1685" s="12" t="s">
        <v>383</v>
      </c>
      <c r="P1685" s="32" t="s">
        <v>6266</v>
      </c>
    </row>
    <row r="1686" spans="1:16" x14ac:dyDescent="0.25">
      <c r="A1686" s="2" t="s">
        <v>389</v>
      </c>
      <c r="B1686" t="s">
        <v>6253</v>
      </c>
      <c r="C1686" s="24" t="s">
        <v>6281</v>
      </c>
      <c r="D1686" t="s">
        <v>6368</v>
      </c>
      <c r="E1686" t="s">
        <v>6354</v>
      </c>
      <c r="F1686" s="24" t="s">
        <v>105</v>
      </c>
      <c r="G1686" s="24" t="s">
        <v>104</v>
      </c>
      <c r="H1686" s="24"/>
      <c r="I1686" s="24" t="s">
        <v>106</v>
      </c>
      <c r="J1686" s="24" t="s">
        <v>107</v>
      </c>
      <c r="K1686" s="24" t="s">
        <v>6241</v>
      </c>
      <c r="L1686" s="24" t="s">
        <v>3</v>
      </c>
      <c r="M1686" s="24" t="s">
        <v>3</v>
      </c>
      <c r="N1686" s="21">
        <v>0</v>
      </c>
      <c r="O1686" s="12" t="s">
        <v>383</v>
      </c>
      <c r="P1686" s="32" t="s">
        <v>6266</v>
      </c>
    </row>
    <row r="1687" spans="1:16" x14ac:dyDescent="0.25">
      <c r="A1687" s="2" t="s">
        <v>389</v>
      </c>
      <c r="B1687" t="s">
        <v>6253</v>
      </c>
      <c r="C1687" s="24" t="s">
        <v>6282</v>
      </c>
      <c r="D1687" t="s">
        <v>6369</v>
      </c>
      <c r="E1687" t="s">
        <v>6355</v>
      </c>
      <c r="F1687" s="24" t="s">
        <v>105</v>
      </c>
      <c r="G1687" s="24" t="s">
        <v>104</v>
      </c>
      <c r="H1687" s="24"/>
      <c r="I1687" s="24" t="s">
        <v>106</v>
      </c>
      <c r="J1687" s="24" t="s">
        <v>107</v>
      </c>
      <c r="K1687" s="24" t="s">
        <v>6241</v>
      </c>
      <c r="L1687" s="24" t="s">
        <v>3</v>
      </c>
      <c r="M1687" s="24" t="s">
        <v>3</v>
      </c>
      <c r="N1687" s="21">
        <v>0</v>
      </c>
      <c r="O1687" s="12" t="s">
        <v>383</v>
      </c>
      <c r="P1687" s="32" t="s">
        <v>6266</v>
      </c>
    </row>
    <row r="1688" spans="1:16" x14ac:dyDescent="0.25">
      <c r="A1688" s="2" t="s">
        <v>389</v>
      </c>
      <c r="B1688" t="s">
        <v>6253</v>
      </c>
      <c r="C1688" s="24" t="s">
        <v>6283</v>
      </c>
      <c r="D1688" t="s">
        <v>6370</v>
      </c>
      <c r="E1688" t="s">
        <v>6356</v>
      </c>
      <c r="F1688" s="24" t="s">
        <v>105</v>
      </c>
      <c r="G1688" s="24" t="s">
        <v>104</v>
      </c>
      <c r="H1688" s="24"/>
      <c r="I1688" s="24" t="s">
        <v>106</v>
      </c>
      <c r="J1688" s="24" t="s">
        <v>107</v>
      </c>
      <c r="K1688" s="24" t="s">
        <v>6241</v>
      </c>
      <c r="L1688" s="24" t="s">
        <v>3</v>
      </c>
      <c r="M1688" s="24" t="s">
        <v>3</v>
      </c>
      <c r="N1688" s="21">
        <v>0</v>
      </c>
      <c r="O1688" s="12" t="s">
        <v>383</v>
      </c>
      <c r="P1688" s="32" t="s">
        <v>6266</v>
      </c>
    </row>
    <row r="1689" spans="1:16" x14ac:dyDescent="0.25">
      <c r="A1689" s="2" t="s">
        <v>389</v>
      </c>
      <c r="B1689" s="33" t="s">
        <v>6287</v>
      </c>
      <c r="C1689" t="s">
        <v>6284</v>
      </c>
      <c r="D1689" t="s">
        <v>6285</v>
      </c>
      <c r="E1689" t="s">
        <v>6286</v>
      </c>
      <c r="F1689" t="s">
        <v>19</v>
      </c>
      <c r="G1689" t="s">
        <v>104</v>
      </c>
      <c r="H1689" t="s">
        <v>451</v>
      </c>
      <c r="I1689" t="s">
        <v>106</v>
      </c>
      <c r="J1689" t="s">
        <v>107</v>
      </c>
      <c r="K1689" t="s">
        <v>4159</v>
      </c>
      <c r="L1689" t="s">
        <v>3</v>
      </c>
      <c r="M1689" t="s">
        <v>4</v>
      </c>
      <c r="N1689" s="21">
        <v>0</v>
      </c>
      <c r="O1689" s="12" t="s">
        <v>6210</v>
      </c>
    </row>
    <row r="1690" spans="1:16" s="24" customFormat="1" x14ac:dyDescent="0.25">
      <c r="A1690" s="2" t="s">
        <v>389</v>
      </c>
      <c r="B1690" s="24" t="s">
        <v>6288</v>
      </c>
      <c r="C1690" s="24" t="s">
        <v>6289</v>
      </c>
      <c r="D1690" s="24" t="s">
        <v>6290</v>
      </c>
      <c r="E1690" t="s">
        <v>6291</v>
      </c>
      <c r="F1690" s="24" t="s">
        <v>105</v>
      </c>
      <c r="G1690" s="24" t="s">
        <v>104</v>
      </c>
      <c r="H1690" s="24" t="s">
        <v>451</v>
      </c>
      <c r="I1690" s="24" t="s">
        <v>106</v>
      </c>
      <c r="J1690" s="24" t="s">
        <v>107</v>
      </c>
      <c r="K1690" s="24" t="s">
        <v>4159</v>
      </c>
      <c r="L1690" s="24" t="s">
        <v>3</v>
      </c>
      <c r="M1690" s="25" t="s">
        <v>3</v>
      </c>
      <c r="N1690" s="21">
        <v>0</v>
      </c>
      <c r="O1690" s="25" t="s">
        <v>18</v>
      </c>
      <c r="P1690" s="33" t="s">
        <v>6287</v>
      </c>
    </row>
    <row r="1691" spans="1:16" x14ac:dyDescent="0.25">
      <c r="A1691" s="2" t="s">
        <v>389</v>
      </c>
      <c r="B1691" t="s">
        <v>6292</v>
      </c>
      <c r="C1691" t="s">
        <v>6293</v>
      </c>
      <c r="D1691" t="s">
        <v>6294</v>
      </c>
      <c r="E1691" t="s">
        <v>6295</v>
      </c>
      <c r="F1691" t="s">
        <v>105</v>
      </c>
      <c r="G1691" t="s">
        <v>104</v>
      </c>
      <c r="I1691" t="s">
        <v>106</v>
      </c>
      <c r="J1691" t="s">
        <v>107</v>
      </c>
      <c r="K1691" t="s">
        <v>4159</v>
      </c>
      <c r="L1691" t="s">
        <v>3</v>
      </c>
      <c r="M1691" t="s">
        <v>3</v>
      </c>
      <c r="N1691" s="21">
        <v>0</v>
      </c>
      <c r="O1691" s="12" t="s">
        <v>383</v>
      </c>
      <c r="P1691" s="33" t="s">
        <v>6287</v>
      </c>
    </row>
    <row r="1692" spans="1:16" x14ac:dyDescent="0.25">
      <c r="A1692" s="2" t="s">
        <v>389</v>
      </c>
      <c r="B1692" t="s">
        <v>6296</v>
      </c>
      <c r="C1692" t="s">
        <v>6297</v>
      </c>
      <c r="D1692" t="s">
        <v>6298</v>
      </c>
      <c r="E1692" t="s">
        <v>6299</v>
      </c>
      <c r="F1692" t="s">
        <v>105</v>
      </c>
      <c r="G1692" t="s">
        <v>104</v>
      </c>
      <c r="I1692" t="s">
        <v>106</v>
      </c>
      <c r="J1692" t="s">
        <v>107</v>
      </c>
      <c r="K1692" t="s">
        <v>4159</v>
      </c>
      <c r="L1692" t="s">
        <v>3</v>
      </c>
      <c r="M1692" t="s">
        <v>3</v>
      </c>
      <c r="N1692" s="21">
        <v>0</v>
      </c>
      <c r="O1692" s="12" t="s">
        <v>383</v>
      </c>
      <c r="P1692" s="33" t="s">
        <v>6287</v>
      </c>
    </row>
    <row r="1693" spans="1:16" x14ac:dyDescent="0.25">
      <c r="A1693" s="2" t="s">
        <v>389</v>
      </c>
      <c r="B1693" t="s">
        <v>6300</v>
      </c>
      <c r="C1693" t="s">
        <v>6301</v>
      </c>
      <c r="D1693" t="s">
        <v>6302</v>
      </c>
      <c r="E1693" t="s">
        <v>6303</v>
      </c>
      <c r="F1693" t="s">
        <v>105</v>
      </c>
      <c r="G1693" t="s">
        <v>104</v>
      </c>
      <c r="I1693" t="s">
        <v>106</v>
      </c>
      <c r="J1693" t="s">
        <v>107</v>
      </c>
      <c r="K1693" t="s">
        <v>4159</v>
      </c>
      <c r="L1693" t="s">
        <v>3</v>
      </c>
      <c r="M1693" t="s">
        <v>3</v>
      </c>
      <c r="N1693" s="21">
        <v>0</v>
      </c>
      <c r="O1693" s="12" t="s">
        <v>383</v>
      </c>
      <c r="P1693" s="33" t="s">
        <v>6287</v>
      </c>
    </row>
    <row r="1694" spans="1:16" x14ac:dyDescent="0.25">
      <c r="A1694" s="2" t="s">
        <v>389</v>
      </c>
      <c r="B1694" t="s">
        <v>6235</v>
      </c>
      <c r="C1694" t="s">
        <v>6304</v>
      </c>
      <c r="D1694" t="s">
        <v>6305</v>
      </c>
      <c r="E1694" t="s">
        <v>6306</v>
      </c>
      <c r="F1694" t="s">
        <v>105</v>
      </c>
      <c r="G1694" t="s">
        <v>104</v>
      </c>
      <c r="I1694" t="s">
        <v>106</v>
      </c>
      <c r="J1694" t="s">
        <v>107</v>
      </c>
      <c r="K1694" t="s">
        <v>4159</v>
      </c>
      <c r="L1694" t="s">
        <v>3</v>
      </c>
      <c r="M1694" t="s">
        <v>3</v>
      </c>
      <c r="N1694" s="21">
        <v>0</v>
      </c>
      <c r="O1694" s="12" t="s">
        <v>383</v>
      </c>
      <c r="P1694" s="33" t="s">
        <v>6287</v>
      </c>
    </row>
    <row r="1695" spans="1:16" x14ac:dyDescent="0.25">
      <c r="A1695" s="2" t="s">
        <v>389</v>
      </c>
      <c r="B1695" s="34" t="s">
        <v>6310</v>
      </c>
      <c r="C1695" t="s">
        <v>6307</v>
      </c>
      <c r="D1695" t="s">
        <v>6308</v>
      </c>
      <c r="E1695" t="s">
        <v>6309</v>
      </c>
      <c r="F1695" t="s">
        <v>19</v>
      </c>
      <c r="G1695" t="s">
        <v>104</v>
      </c>
      <c r="H1695" t="s">
        <v>451</v>
      </c>
      <c r="I1695" t="s">
        <v>106</v>
      </c>
      <c r="J1695" t="s">
        <v>107</v>
      </c>
      <c r="K1695" t="s">
        <v>4159</v>
      </c>
      <c r="L1695" t="s">
        <v>3</v>
      </c>
      <c r="M1695" t="s">
        <v>4</v>
      </c>
      <c r="N1695" s="21">
        <v>0</v>
      </c>
      <c r="O1695" s="12" t="s">
        <v>6210</v>
      </c>
    </row>
    <row r="1696" spans="1:16" x14ac:dyDescent="0.25">
      <c r="A1696" s="2" t="s">
        <v>389</v>
      </c>
      <c r="B1696" t="s">
        <v>6311</v>
      </c>
      <c r="C1696" t="s">
        <v>6312</v>
      </c>
      <c r="D1696" t="s">
        <v>6313</v>
      </c>
      <c r="E1696" t="s">
        <v>6309</v>
      </c>
      <c r="F1696" t="s">
        <v>105</v>
      </c>
      <c r="G1696" t="s">
        <v>104</v>
      </c>
      <c r="H1696" t="s">
        <v>451</v>
      </c>
      <c r="I1696" t="s">
        <v>106</v>
      </c>
      <c r="J1696" t="s">
        <v>107</v>
      </c>
      <c r="K1696" t="s">
        <v>4159</v>
      </c>
      <c r="L1696" t="s">
        <v>3</v>
      </c>
      <c r="M1696" s="25" t="s">
        <v>3</v>
      </c>
      <c r="N1696" s="21">
        <v>0</v>
      </c>
      <c r="O1696" s="25" t="s">
        <v>18</v>
      </c>
      <c r="P1696" s="34" t="s">
        <v>6310</v>
      </c>
    </row>
    <row r="1697" spans="1:16" x14ac:dyDescent="0.25">
      <c r="A1697" s="2" t="s">
        <v>389</v>
      </c>
      <c r="B1697" t="s">
        <v>6314</v>
      </c>
      <c r="C1697" t="s">
        <v>6315</v>
      </c>
      <c r="D1697" t="s">
        <v>6316</v>
      </c>
      <c r="E1697" t="s">
        <v>6317</v>
      </c>
      <c r="F1697" t="s">
        <v>105</v>
      </c>
      <c r="G1697" t="s">
        <v>104</v>
      </c>
      <c r="I1697" t="s">
        <v>106</v>
      </c>
      <c r="J1697" t="s">
        <v>107</v>
      </c>
      <c r="K1697" t="s">
        <v>4159</v>
      </c>
      <c r="L1697" t="s">
        <v>3</v>
      </c>
      <c r="M1697" t="s">
        <v>3</v>
      </c>
      <c r="N1697" s="21">
        <v>0</v>
      </c>
      <c r="O1697" s="12" t="s">
        <v>383</v>
      </c>
      <c r="P1697" s="34" t="s">
        <v>6310</v>
      </c>
    </row>
    <row r="1698" spans="1:16" x14ac:dyDescent="0.25">
      <c r="A1698" s="2" t="s">
        <v>389</v>
      </c>
      <c r="B1698" t="s">
        <v>6318</v>
      </c>
      <c r="C1698" t="s">
        <v>6319</v>
      </c>
      <c r="D1698" t="s">
        <v>6320</v>
      </c>
      <c r="E1698" t="s">
        <v>6321</v>
      </c>
      <c r="F1698" t="s">
        <v>105</v>
      </c>
      <c r="G1698" t="s">
        <v>104</v>
      </c>
      <c r="I1698" t="s">
        <v>106</v>
      </c>
      <c r="J1698" t="s">
        <v>107</v>
      </c>
      <c r="K1698" t="s">
        <v>4159</v>
      </c>
      <c r="L1698" t="s">
        <v>3</v>
      </c>
      <c r="M1698" t="s">
        <v>3</v>
      </c>
      <c r="N1698" s="21">
        <v>0</v>
      </c>
      <c r="O1698" s="12" t="s">
        <v>383</v>
      </c>
      <c r="P1698" s="34" t="s">
        <v>6310</v>
      </c>
    </row>
    <row r="1699" spans="1:16" x14ac:dyDescent="0.25">
      <c r="A1699" s="2" t="s">
        <v>389</v>
      </c>
      <c r="B1699" t="s">
        <v>6322</v>
      </c>
      <c r="C1699" t="s">
        <v>6323</v>
      </c>
      <c r="D1699" t="s">
        <v>6324</v>
      </c>
      <c r="E1699" t="s">
        <v>6325</v>
      </c>
      <c r="F1699" t="s">
        <v>105</v>
      </c>
      <c r="G1699" t="s">
        <v>104</v>
      </c>
      <c r="I1699" t="s">
        <v>106</v>
      </c>
      <c r="J1699" t="s">
        <v>107</v>
      </c>
      <c r="K1699" t="s">
        <v>4159</v>
      </c>
      <c r="L1699" t="s">
        <v>3</v>
      </c>
      <c r="M1699" t="s">
        <v>3</v>
      </c>
      <c r="N1699" s="21">
        <v>0</v>
      </c>
      <c r="O1699" s="12" t="s">
        <v>383</v>
      </c>
      <c r="P1699" s="34" t="s">
        <v>6310</v>
      </c>
    </row>
    <row r="1700" spans="1:16" x14ac:dyDescent="0.25">
      <c r="A1700" s="2" t="s">
        <v>389</v>
      </c>
      <c r="B1700" t="s">
        <v>6235</v>
      </c>
      <c r="C1700" t="s">
        <v>6326</v>
      </c>
      <c r="D1700" t="s">
        <v>6327</v>
      </c>
      <c r="E1700" t="s">
        <v>6328</v>
      </c>
      <c r="F1700" t="s">
        <v>105</v>
      </c>
      <c r="G1700" t="s">
        <v>104</v>
      </c>
      <c r="I1700" t="s">
        <v>106</v>
      </c>
      <c r="J1700" t="s">
        <v>107</v>
      </c>
      <c r="K1700" t="s">
        <v>4159</v>
      </c>
      <c r="L1700" t="s">
        <v>3</v>
      </c>
      <c r="M1700" t="s">
        <v>3</v>
      </c>
      <c r="N1700" s="21">
        <v>0</v>
      </c>
      <c r="O1700" s="12" t="s">
        <v>383</v>
      </c>
      <c r="P1700" s="34" t="s">
        <v>6310</v>
      </c>
    </row>
    <row r="1701" spans="1:16" x14ac:dyDescent="0.25">
      <c r="A1701" s="2" t="s">
        <v>389</v>
      </c>
      <c r="B1701" s="35" t="s">
        <v>6331</v>
      </c>
      <c r="C1701" t="s">
        <v>6329</v>
      </c>
      <c r="D1701" t="s">
        <v>6418</v>
      </c>
      <c r="E1701" t="s">
        <v>6330</v>
      </c>
      <c r="F1701" t="s">
        <v>19</v>
      </c>
      <c r="G1701" t="s">
        <v>104</v>
      </c>
      <c r="H1701" t="s">
        <v>451</v>
      </c>
      <c r="I1701" t="s">
        <v>106</v>
      </c>
      <c r="J1701" t="s">
        <v>107</v>
      </c>
      <c r="K1701" t="s">
        <v>6241</v>
      </c>
      <c r="L1701" t="s">
        <v>3</v>
      </c>
      <c r="M1701" t="s">
        <v>4</v>
      </c>
      <c r="N1701" s="21">
        <v>0</v>
      </c>
      <c r="O1701" s="12" t="s">
        <v>6210</v>
      </c>
    </row>
    <row r="1702" spans="1:16" x14ac:dyDescent="0.25">
      <c r="A1702" s="2" t="s">
        <v>389</v>
      </c>
      <c r="B1702" t="s">
        <v>6235</v>
      </c>
      <c r="C1702" t="s">
        <v>6289</v>
      </c>
      <c r="D1702" t="s">
        <v>6419</v>
      </c>
      <c r="E1702" t="s">
        <v>6420</v>
      </c>
      <c r="F1702" t="s">
        <v>105</v>
      </c>
      <c r="G1702" t="s">
        <v>104</v>
      </c>
      <c r="H1702" t="s">
        <v>451</v>
      </c>
      <c r="I1702" t="s">
        <v>106</v>
      </c>
      <c r="J1702" t="s">
        <v>107</v>
      </c>
      <c r="K1702" t="s">
        <v>4159</v>
      </c>
      <c r="L1702" t="s">
        <v>3</v>
      </c>
      <c r="M1702" s="25" t="s">
        <v>3</v>
      </c>
      <c r="N1702" s="21">
        <v>0</v>
      </c>
      <c r="O1702" s="25" t="s">
        <v>18</v>
      </c>
      <c r="P1702" s="35" t="s">
        <v>6331</v>
      </c>
    </row>
    <row r="1703" spans="1:16" x14ac:dyDescent="0.25">
      <c r="A1703" s="2" t="s">
        <v>389</v>
      </c>
      <c r="B1703" t="s">
        <v>6235</v>
      </c>
      <c r="C1703" s="22" t="s">
        <v>6332</v>
      </c>
      <c r="D1703" s="24" t="s">
        <v>6294</v>
      </c>
      <c r="E1703" s="24" t="s">
        <v>6295</v>
      </c>
      <c r="F1703" t="s">
        <v>105</v>
      </c>
      <c r="G1703" t="s">
        <v>104</v>
      </c>
      <c r="I1703" t="s">
        <v>106</v>
      </c>
      <c r="J1703" t="s">
        <v>107</v>
      </c>
      <c r="K1703" t="s">
        <v>6241</v>
      </c>
      <c r="L1703" t="s">
        <v>3</v>
      </c>
      <c r="M1703" t="s">
        <v>3</v>
      </c>
      <c r="N1703" s="21">
        <v>0</v>
      </c>
      <c r="O1703" s="12" t="s">
        <v>383</v>
      </c>
      <c r="P1703" s="35" t="s">
        <v>6331</v>
      </c>
    </row>
    <row r="1704" spans="1:16" x14ac:dyDescent="0.25">
      <c r="A1704" s="2" t="s">
        <v>389</v>
      </c>
      <c r="B1704" t="s">
        <v>6235</v>
      </c>
      <c r="C1704" s="22" t="s">
        <v>6333</v>
      </c>
      <c r="D1704" s="24" t="s">
        <v>6298</v>
      </c>
      <c r="E1704" s="24" t="s">
        <v>6299</v>
      </c>
      <c r="F1704" t="s">
        <v>105</v>
      </c>
      <c r="G1704" t="s">
        <v>104</v>
      </c>
      <c r="I1704" t="s">
        <v>106</v>
      </c>
      <c r="J1704" t="s">
        <v>107</v>
      </c>
      <c r="K1704" t="s">
        <v>6241</v>
      </c>
      <c r="L1704" t="s">
        <v>3</v>
      </c>
      <c r="M1704" t="s">
        <v>3</v>
      </c>
      <c r="N1704" s="21">
        <v>0</v>
      </c>
      <c r="O1704" s="12" t="s">
        <v>383</v>
      </c>
      <c r="P1704" s="35" t="s">
        <v>6331</v>
      </c>
    </row>
    <row r="1705" spans="1:16" x14ac:dyDescent="0.25">
      <c r="A1705" s="2" t="s">
        <v>389</v>
      </c>
      <c r="B1705" t="s">
        <v>6235</v>
      </c>
      <c r="C1705" s="22" t="s">
        <v>6334</v>
      </c>
      <c r="D1705" s="24" t="s">
        <v>6302</v>
      </c>
      <c r="E1705" s="24" t="s">
        <v>6303</v>
      </c>
      <c r="F1705" t="s">
        <v>105</v>
      </c>
      <c r="G1705" t="s">
        <v>104</v>
      </c>
      <c r="I1705" t="s">
        <v>106</v>
      </c>
      <c r="J1705" t="s">
        <v>107</v>
      </c>
      <c r="K1705" t="s">
        <v>6241</v>
      </c>
      <c r="L1705" t="s">
        <v>3</v>
      </c>
      <c r="M1705" t="s">
        <v>3</v>
      </c>
      <c r="N1705" s="21">
        <v>0</v>
      </c>
      <c r="O1705" s="12" t="s">
        <v>383</v>
      </c>
      <c r="P1705" s="35" t="s">
        <v>6331</v>
      </c>
    </row>
    <row r="1706" spans="1:16" x14ac:dyDescent="0.25">
      <c r="A1706" s="2" t="s">
        <v>389</v>
      </c>
      <c r="B1706" t="s">
        <v>6235</v>
      </c>
      <c r="C1706" s="22" t="s">
        <v>6335</v>
      </c>
      <c r="D1706" s="24" t="s">
        <v>6305</v>
      </c>
      <c r="E1706" s="24" t="s">
        <v>6306</v>
      </c>
      <c r="F1706" t="s">
        <v>105</v>
      </c>
      <c r="G1706" t="s">
        <v>104</v>
      </c>
      <c r="I1706" t="s">
        <v>106</v>
      </c>
      <c r="J1706" t="s">
        <v>107</v>
      </c>
      <c r="K1706" t="s">
        <v>6241</v>
      </c>
      <c r="L1706" t="s">
        <v>3</v>
      </c>
      <c r="M1706" t="s">
        <v>3</v>
      </c>
      <c r="N1706" s="21">
        <v>0</v>
      </c>
      <c r="O1706" s="12" t="s">
        <v>383</v>
      </c>
      <c r="P1706" s="35" t="s">
        <v>6331</v>
      </c>
    </row>
    <row r="1707" spans="1:16" x14ac:dyDescent="0.25">
      <c r="A1707" s="2" t="s">
        <v>389</v>
      </c>
      <c r="B1707" s="36" t="s">
        <v>6337</v>
      </c>
      <c r="C1707" t="s">
        <v>6336</v>
      </c>
      <c r="D1707" t="s">
        <v>6421</v>
      </c>
      <c r="E1707" t="s">
        <v>6422</v>
      </c>
      <c r="F1707" t="s">
        <v>19</v>
      </c>
      <c r="G1707" t="s">
        <v>104</v>
      </c>
      <c r="H1707" t="s">
        <v>451</v>
      </c>
      <c r="I1707" t="s">
        <v>106</v>
      </c>
      <c r="J1707" t="s">
        <v>107</v>
      </c>
      <c r="K1707" t="s">
        <v>6241</v>
      </c>
      <c r="L1707" t="s">
        <v>3</v>
      </c>
      <c r="M1707" t="s">
        <v>4</v>
      </c>
      <c r="N1707" s="21">
        <v>0</v>
      </c>
      <c r="O1707" s="12" t="s">
        <v>6210</v>
      </c>
    </row>
    <row r="1708" spans="1:16" x14ac:dyDescent="0.25">
      <c r="A1708" s="2" t="s">
        <v>389</v>
      </c>
      <c r="B1708" t="s">
        <v>6235</v>
      </c>
      <c r="C1708" t="s">
        <v>6382</v>
      </c>
      <c r="D1708" t="s">
        <v>6421</v>
      </c>
      <c r="E1708" t="s">
        <v>6422</v>
      </c>
      <c r="F1708" t="s">
        <v>105</v>
      </c>
      <c r="G1708" t="s">
        <v>104</v>
      </c>
      <c r="H1708" t="s">
        <v>451</v>
      </c>
      <c r="I1708" t="s">
        <v>106</v>
      </c>
      <c r="J1708" t="s">
        <v>107</v>
      </c>
      <c r="K1708" t="s">
        <v>6241</v>
      </c>
      <c r="L1708" t="s">
        <v>3</v>
      </c>
      <c r="M1708" t="s">
        <v>4</v>
      </c>
      <c r="N1708" s="21">
        <v>0</v>
      </c>
      <c r="O1708" s="25" t="s">
        <v>18</v>
      </c>
      <c r="P1708" s="36" t="s">
        <v>6337</v>
      </c>
    </row>
    <row r="1709" spans="1:16" x14ac:dyDescent="0.25">
      <c r="A1709" s="2" t="s">
        <v>389</v>
      </c>
      <c r="B1709" t="s">
        <v>6235</v>
      </c>
      <c r="C1709" s="22" t="s">
        <v>6383</v>
      </c>
      <c r="D1709" s="24" t="s">
        <v>6316</v>
      </c>
      <c r="E1709" s="24" t="s">
        <v>6317</v>
      </c>
      <c r="F1709" t="s">
        <v>105</v>
      </c>
      <c r="G1709" t="s">
        <v>104</v>
      </c>
      <c r="I1709" t="s">
        <v>106</v>
      </c>
      <c r="J1709" t="s">
        <v>107</v>
      </c>
      <c r="K1709" t="s">
        <v>6241</v>
      </c>
      <c r="L1709" t="s">
        <v>3</v>
      </c>
      <c r="M1709" t="s">
        <v>3</v>
      </c>
      <c r="N1709" s="21">
        <v>0</v>
      </c>
      <c r="O1709" s="12" t="s">
        <v>383</v>
      </c>
      <c r="P1709" s="36" t="s">
        <v>6337</v>
      </c>
    </row>
    <row r="1710" spans="1:16" x14ac:dyDescent="0.25">
      <c r="A1710" s="2" t="s">
        <v>389</v>
      </c>
      <c r="B1710" t="s">
        <v>6235</v>
      </c>
      <c r="C1710" s="22" t="s">
        <v>6384</v>
      </c>
      <c r="D1710" s="24" t="s">
        <v>6320</v>
      </c>
      <c r="E1710" s="24" t="s">
        <v>6321</v>
      </c>
      <c r="F1710" t="s">
        <v>105</v>
      </c>
      <c r="G1710" t="s">
        <v>104</v>
      </c>
      <c r="I1710" t="s">
        <v>106</v>
      </c>
      <c r="J1710" t="s">
        <v>107</v>
      </c>
      <c r="K1710" t="s">
        <v>6241</v>
      </c>
      <c r="L1710" t="s">
        <v>3</v>
      </c>
      <c r="M1710" t="s">
        <v>3</v>
      </c>
      <c r="N1710" s="21">
        <v>0</v>
      </c>
      <c r="O1710" s="12" t="s">
        <v>383</v>
      </c>
      <c r="P1710" s="36" t="s">
        <v>6337</v>
      </c>
    </row>
    <row r="1711" spans="1:16" x14ac:dyDescent="0.25">
      <c r="A1711" s="2" t="s">
        <v>389</v>
      </c>
      <c r="B1711" t="s">
        <v>6235</v>
      </c>
      <c r="C1711" s="22" t="s">
        <v>6385</v>
      </c>
      <c r="D1711" s="24" t="s">
        <v>6324</v>
      </c>
      <c r="E1711" s="24" t="s">
        <v>6325</v>
      </c>
      <c r="F1711" t="s">
        <v>105</v>
      </c>
      <c r="G1711" t="s">
        <v>104</v>
      </c>
      <c r="I1711" t="s">
        <v>106</v>
      </c>
      <c r="J1711" t="s">
        <v>107</v>
      </c>
      <c r="K1711" t="s">
        <v>6241</v>
      </c>
      <c r="L1711" t="s">
        <v>3</v>
      </c>
      <c r="M1711" t="s">
        <v>3</v>
      </c>
      <c r="N1711" s="21">
        <v>0</v>
      </c>
      <c r="O1711" s="12" t="s">
        <v>383</v>
      </c>
      <c r="P1711" s="36" t="s">
        <v>6337</v>
      </c>
    </row>
    <row r="1712" spans="1:16" x14ac:dyDescent="0.25">
      <c r="A1712" s="2" t="s">
        <v>389</v>
      </c>
      <c r="B1712" t="s">
        <v>6235</v>
      </c>
      <c r="C1712" s="22" t="s">
        <v>6386</v>
      </c>
      <c r="D1712" s="24" t="s">
        <v>6327</v>
      </c>
      <c r="E1712" s="24" t="s">
        <v>6328</v>
      </c>
      <c r="F1712" t="s">
        <v>105</v>
      </c>
      <c r="G1712" t="s">
        <v>104</v>
      </c>
      <c r="I1712" t="s">
        <v>106</v>
      </c>
      <c r="J1712" t="s">
        <v>107</v>
      </c>
      <c r="K1712" t="s">
        <v>6241</v>
      </c>
      <c r="L1712" t="s">
        <v>3</v>
      </c>
      <c r="M1712" t="s">
        <v>3</v>
      </c>
      <c r="N1712" s="21">
        <v>0</v>
      </c>
      <c r="O1712" s="12" t="s">
        <v>383</v>
      </c>
      <c r="P1712" s="36" t="s">
        <v>6337</v>
      </c>
    </row>
    <row r="1713" spans="1:16" s="22" customFormat="1" x14ac:dyDescent="0.25">
      <c r="A1713" s="2" t="s">
        <v>389</v>
      </c>
      <c r="B1713" s="9" t="s">
        <v>6409</v>
      </c>
      <c r="C1713" s="9" t="s">
        <v>6410</v>
      </c>
      <c r="D1713" s="9" t="s">
        <v>6411</v>
      </c>
      <c r="E1713" s="9" t="s">
        <v>6412</v>
      </c>
      <c r="F1713" s="9" t="s">
        <v>19</v>
      </c>
      <c r="G1713" s="9" t="s">
        <v>104</v>
      </c>
      <c r="H1713" s="9" t="s">
        <v>451</v>
      </c>
      <c r="I1713" s="9" t="s">
        <v>106</v>
      </c>
      <c r="J1713" s="9" t="s">
        <v>107</v>
      </c>
      <c r="K1713" s="9" t="s">
        <v>4159</v>
      </c>
      <c r="L1713" s="9" t="s">
        <v>3</v>
      </c>
      <c r="M1713" s="9" t="s">
        <v>4</v>
      </c>
      <c r="N1713" s="9">
        <v>0</v>
      </c>
      <c r="O1713" s="9" t="s">
        <v>6413</v>
      </c>
    </row>
    <row r="1714" spans="1:16" s="22" customFormat="1" x14ac:dyDescent="0.25">
      <c r="A1714" s="2" t="s">
        <v>389</v>
      </c>
      <c r="B1714" s="9" t="s">
        <v>6414</v>
      </c>
      <c r="C1714" s="9" t="s">
        <v>6415</v>
      </c>
      <c r="D1714" s="9" t="s">
        <v>6290</v>
      </c>
      <c r="E1714" s="9" t="s">
        <v>6291</v>
      </c>
      <c r="F1714" s="9" t="s">
        <v>105</v>
      </c>
      <c r="G1714" s="9" t="s">
        <v>104</v>
      </c>
      <c r="H1714" s="9" t="s">
        <v>451</v>
      </c>
      <c r="I1714" s="9" t="s">
        <v>106</v>
      </c>
      <c r="J1714" s="9" t="s">
        <v>107</v>
      </c>
      <c r="K1714" s="9" t="s">
        <v>4159</v>
      </c>
      <c r="L1714" s="9" t="s">
        <v>3</v>
      </c>
      <c r="M1714" s="9" t="s">
        <v>4</v>
      </c>
      <c r="N1714" s="9">
        <v>0</v>
      </c>
      <c r="O1714" s="9" t="s">
        <v>6413</v>
      </c>
    </row>
    <row r="1715" spans="1:16" s="22" customFormat="1" x14ac:dyDescent="0.25">
      <c r="A1715" s="2" t="s">
        <v>389</v>
      </c>
      <c r="B1715" s="9" t="s">
        <v>6416</v>
      </c>
      <c r="C1715" s="9" t="s">
        <v>6417</v>
      </c>
      <c r="D1715" s="9" t="s">
        <v>6313</v>
      </c>
      <c r="E1715" s="9" t="s">
        <v>6309</v>
      </c>
      <c r="F1715" s="9" t="s">
        <v>105</v>
      </c>
      <c r="G1715" s="9" t="s">
        <v>104</v>
      </c>
      <c r="H1715" s="9" t="s">
        <v>451</v>
      </c>
      <c r="I1715" s="9" t="s">
        <v>106</v>
      </c>
      <c r="J1715" s="9" t="s">
        <v>107</v>
      </c>
      <c r="K1715" s="9" t="s">
        <v>4159</v>
      </c>
      <c r="L1715" s="9" t="s">
        <v>3</v>
      </c>
      <c r="M1715" s="9" t="s">
        <v>4</v>
      </c>
      <c r="N1715" s="9">
        <v>0</v>
      </c>
      <c r="O1715" s="9" t="s">
        <v>6413</v>
      </c>
    </row>
    <row r="1716" spans="1:16" x14ac:dyDescent="0.25">
      <c r="A1716" s="2" t="s">
        <v>389</v>
      </c>
      <c r="B1716" s="37" t="s">
        <v>6394</v>
      </c>
      <c r="C1716" t="s">
        <v>6391</v>
      </c>
      <c r="D1716" t="s">
        <v>6392</v>
      </c>
      <c r="E1716" t="s">
        <v>6393</v>
      </c>
      <c r="F1716" t="s">
        <v>19</v>
      </c>
      <c r="G1716" t="s">
        <v>104</v>
      </c>
      <c r="H1716" t="s">
        <v>451</v>
      </c>
      <c r="I1716" t="s">
        <v>106</v>
      </c>
      <c r="J1716" t="s">
        <v>107</v>
      </c>
      <c r="K1716" t="s">
        <v>4159</v>
      </c>
      <c r="L1716" t="s">
        <v>3</v>
      </c>
      <c r="M1716" t="s">
        <v>4</v>
      </c>
      <c r="N1716" s="21">
        <v>0</v>
      </c>
      <c r="O1716" s="12" t="s">
        <v>6210</v>
      </c>
    </row>
    <row r="1717" spans="1:16" x14ac:dyDescent="0.25">
      <c r="A1717" s="2" t="s">
        <v>389</v>
      </c>
      <c r="B1717" t="s">
        <v>6387</v>
      </c>
      <c r="C1717" t="s">
        <v>6388</v>
      </c>
      <c r="D1717" t="s">
        <v>6389</v>
      </c>
      <c r="E1717" t="s">
        <v>6390</v>
      </c>
      <c r="F1717" t="s">
        <v>105</v>
      </c>
      <c r="G1717" t="s">
        <v>104</v>
      </c>
      <c r="H1717" t="s">
        <v>451</v>
      </c>
      <c r="I1717" t="s">
        <v>106</v>
      </c>
      <c r="J1717" t="s">
        <v>107</v>
      </c>
      <c r="K1717" t="s">
        <v>4159</v>
      </c>
      <c r="L1717" t="s">
        <v>3</v>
      </c>
      <c r="M1717" s="25" t="s">
        <v>3</v>
      </c>
      <c r="N1717" s="21">
        <v>0</v>
      </c>
      <c r="O1717" s="25" t="s">
        <v>18</v>
      </c>
      <c r="P1717" s="37" t="s">
        <v>6394</v>
      </c>
    </row>
    <row r="1718" spans="1:16" x14ac:dyDescent="0.25">
      <c r="A1718" s="2" t="s">
        <v>389</v>
      </c>
      <c r="B1718" t="s">
        <v>6253</v>
      </c>
      <c r="C1718" t="s">
        <v>6395</v>
      </c>
      <c r="D1718" s="24" t="s">
        <v>6396</v>
      </c>
      <c r="E1718" s="24" t="s">
        <v>6396</v>
      </c>
      <c r="F1718" t="s">
        <v>105</v>
      </c>
      <c r="G1718" t="s">
        <v>104</v>
      </c>
      <c r="I1718" t="s">
        <v>106</v>
      </c>
      <c r="J1718" t="s">
        <v>107</v>
      </c>
      <c r="K1718" t="s">
        <v>4159</v>
      </c>
      <c r="L1718" t="s">
        <v>3</v>
      </c>
      <c r="M1718" t="s">
        <v>3</v>
      </c>
      <c r="N1718" s="21">
        <v>0</v>
      </c>
      <c r="O1718" s="12" t="s">
        <v>383</v>
      </c>
      <c r="P1718" s="37" t="s">
        <v>6394</v>
      </c>
    </row>
    <row r="1719" spans="1:16" x14ac:dyDescent="0.25">
      <c r="A1719" s="2" t="s">
        <v>389</v>
      </c>
      <c r="B1719" t="s">
        <v>6253</v>
      </c>
      <c r="C1719" t="s">
        <v>6397</v>
      </c>
      <c r="D1719" s="24" t="s">
        <v>6398</v>
      </c>
      <c r="E1719" s="24" t="s">
        <v>6398</v>
      </c>
      <c r="F1719" t="s">
        <v>105</v>
      </c>
      <c r="G1719" t="s">
        <v>104</v>
      </c>
      <c r="I1719" t="s">
        <v>106</v>
      </c>
      <c r="J1719" t="s">
        <v>107</v>
      </c>
      <c r="K1719" t="s">
        <v>4159</v>
      </c>
      <c r="L1719" t="s">
        <v>3</v>
      </c>
      <c r="M1719" t="s">
        <v>3</v>
      </c>
      <c r="N1719" s="21">
        <v>0</v>
      </c>
      <c r="O1719" s="12" t="s">
        <v>383</v>
      </c>
      <c r="P1719" s="37" t="s">
        <v>6394</v>
      </c>
    </row>
    <row r="1720" spans="1:16" x14ac:dyDescent="0.25">
      <c r="A1720" s="2" t="s">
        <v>389</v>
      </c>
      <c r="B1720" t="s">
        <v>6253</v>
      </c>
      <c r="C1720" t="s">
        <v>6399</v>
      </c>
      <c r="D1720" s="24" t="s">
        <v>6400</v>
      </c>
      <c r="E1720" s="24" t="s">
        <v>6400</v>
      </c>
      <c r="F1720" t="s">
        <v>105</v>
      </c>
      <c r="G1720" t="s">
        <v>104</v>
      </c>
      <c r="I1720" t="s">
        <v>106</v>
      </c>
      <c r="J1720" t="s">
        <v>107</v>
      </c>
      <c r="K1720" t="s">
        <v>4159</v>
      </c>
      <c r="L1720" t="s">
        <v>3</v>
      </c>
      <c r="M1720" t="s">
        <v>3</v>
      </c>
      <c r="N1720" s="21">
        <v>0</v>
      </c>
      <c r="O1720" s="12" t="s">
        <v>383</v>
      </c>
      <c r="P1720" s="37" t="s">
        <v>6394</v>
      </c>
    </row>
    <row r="1721" spans="1:16" x14ac:dyDescent="0.25">
      <c r="A1721" s="2" t="s">
        <v>389</v>
      </c>
      <c r="B1721" t="s">
        <v>6253</v>
      </c>
      <c r="C1721" t="s">
        <v>6401</v>
      </c>
      <c r="D1721" s="24" t="s">
        <v>6402</v>
      </c>
      <c r="E1721" s="24" t="s">
        <v>6402</v>
      </c>
      <c r="F1721" t="s">
        <v>105</v>
      </c>
      <c r="G1721" t="s">
        <v>104</v>
      </c>
      <c r="I1721" t="s">
        <v>106</v>
      </c>
      <c r="J1721" t="s">
        <v>107</v>
      </c>
      <c r="K1721" t="s">
        <v>4159</v>
      </c>
      <c r="L1721" t="s">
        <v>3</v>
      </c>
      <c r="M1721" t="s">
        <v>3</v>
      </c>
      <c r="N1721" s="21">
        <v>0</v>
      </c>
      <c r="O1721" s="12" t="s">
        <v>383</v>
      </c>
      <c r="P1721" s="37" t="s">
        <v>6394</v>
      </c>
    </row>
    <row r="1722" spans="1:16" x14ac:dyDescent="0.25">
      <c r="A1722" s="2" t="s">
        <v>389</v>
      </c>
      <c r="B1722" t="s">
        <v>6253</v>
      </c>
      <c r="C1722" t="s">
        <v>6403</v>
      </c>
      <c r="D1722" s="24" t="s">
        <v>6404</v>
      </c>
      <c r="E1722" s="24" t="s">
        <v>6404</v>
      </c>
      <c r="F1722" t="s">
        <v>105</v>
      </c>
      <c r="G1722" t="s">
        <v>104</v>
      </c>
      <c r="I1722" t="s">
        <v>106</v>
      </c>
      <c r="J1722" t="s">
        <v>107</v>
      </c>
      <c r="K1722" t="s">
        <v>4159</v>
      </c>
      <c r="L1722" t="s">
        <v>3</v>
      </c>
      <c r="M1722" t="s">
        <v>3</v>
      </c>
      <c r="N1722" s="21">
        <v>0</v>
      </c>
      <c r="O1722" s="12" t="s">
        <v>383</v>
      </c>
      <c r="P1722" s="37" t="s">
        <v>6394</v>
      </c>
    </row>
    <row r="1723" spans="1:16" x14ac:dyDescent="0.25">
      <c r="A1723" s="2" t="s">
        <v>389</v>
      </c>
      <c r="B1723" t="s">
        <v>6253</v>
      </c>
      <c r="C1723" t="s">
        <v>6405</v>
      </c>
      <c r="D1723" s="24" t="s">
        <v>6406</v>
      </c>
      <c r="E1723" s="24" t="s">
        <v>6406</v>
      </c>
      <c r="F1723" t="s">
        <v>105</v>
      </c>
      <c r="G1723" t="s">
        <v>104</v>
      </c>
      <c r="I1723" t="s">
        <v>106</v>
      </c>
      <c r="J1723" t="s">
        <v>107</v>
      </c>
      <c r="K1723" t="s">
        <v>4159</v>
      </c>
      <c r="L1723" t="s">
        <v>3</v>
      </c>
      <c r="M1723" t="s">
        <v>3</v>
      </c>
      <c r="N1723" s="21">
        <v>0</v>
      </c>
      <c r="O1723" s="12" t="s">
        <v>383</v>
      </c>
      <c r="P1723" s="37" t="s">
        <v>6394</v>
      </c>
    </row>
    <row r="1724" spans="1:16" ht="15.75" thickBot="1" x14ac:dyDescent="0.3">
      <c r="A1724" s="2" t="s">
        <v>389</v>
      </c>
      <c r="B1724" t="s">
        <v>6253</v>
      </c>
      <c r="C1724" t="s">
        <v>6407</v>
      </c>
      <c r="D1724" s="24" t="s">
        <v>6408</v>
      </c>
      <c r="E1724" s="24" t="s">
        <v>6408</v>
      </c>
      <c r="F1724" t="s">
        <v>105</v>
      </c>
      <c r="G1724" t="s">
        <v>104</v>
      </c>
      <c r="I1724" t="s">
        <v>106</v>
      </c>
      <c r="J1724" t="s">
        <v>107</v>
      </c>
      <c r="K1724" t="s">
        <v>4159</v>
      </c>
      <c r="L1724" t="s">
        <v>3</v>
      </c>
      <c r="M1724" t="s">
        <v>3</v>
      </c>
      <c r="N1724" s="21">
        <v>0</v>
      </c>
      <c r="O1724" s="12" t="s">
        <v>383</v>
      </c>
      <c r="P1724" s="37" t="s">
        <v>6394</v>
      </c>
    </row>
    <row r="1725" spans="1:16" ht="45.75" thickBot="1" x14ac:dyDescent="0.3">
      <c r="A1725" s="60" t="s">
        <v>389</v>
      </c>
      <c r="B1725" s="21" t="s">
        <v>6442</v>
      </c>
      <c r="C1725" t="s">
        <v>6443</v>
      </c>
      <c r="D1725" s="24" t="s">
        <v>6444</v>
      </c>
      <c r="E1725" s="24" t="s">
        <v>6444</v>
      </c>
      <c r="F1725" t="s">
        <v>19</v>
      </c>
      <c r="G1725" t="s">
        <v>511</v>
      </c>
      <c r="I1725" s="50" t="s">
        <v>6445</v>
      </c>
      <c r="J1725" s="49" t="s">
        <v>6446</v>
      </c>
      <c r="K1725" s="49" t="s">
        <v>615</v>
      </c>
      <c r="L1725" s="49" t="s">
        <v>3</v>
      </c>
      <c r="M1725" s="49" t="s">
        <v>4</v>
      </c>
      <c r="N1725" s="51">
        <v>0</v>
      </c>
      <c r="O1725" s="50" t="s">
        <v>18</v>
      </c>
      <c r="P1725" s="52"/>
    </row>
    <row r="1726" spans="1:16" ht="30.75" thickBot="1" x14ac:dyDescent="0.3">
      <c r="A1726" s="60" t="s">
        <v>389</v>
      </c>
      <c r="B1726" s="21" t="s">
        <v>6447</v>
      </c>
      <c r="C1726" t="s">
        <v>6448</v>
      </c>
      <c r="D1726" s="24" t="s">
        <v>6449</v>
      </c>
      <c r="E1726" s="24" t="s">
        <v>6449</v>
      </c>
      <c r="F1726" t="s">
        <v>0</v>
      </c>
      <c r="G1726" t="s">
        <v>511</v>
      </c>
      <c r="H1726" t="s">
        <v>27</v>
      </c>
      <c r="I1726" s="54" t="s">
        <v>6445</v>
      </c>
      <c r="J1726" s="53" t="s">
        <v>6446</v>
      </c>
      <c r="K1726" s="53" t="s">
        <v>23</v>
      </c>
      <c r="L1726" s="53" t="s">
        <v>3</v>
      </c>
      <c r="M1726" s="53" t="s">
        <v>3</v>
      </c>
      <c r="N1726" s="55">
        <v>0</v>
      </c>
      <c r="O1726" s="54" t="s">
        <v>18</v>
      </c>
      <c r="P1726" s="56"/>
    </row>
    <row r="1727" spans="1:16" ht="30.75" thickBot="1" x14ac:dyDescent="0.3">
      <c r="A1727" s="60" t="s">
        <v>389</v>
      </c>
      <c r="B1727" s="21" t="s">
        <v>6450</v>
      </c>
      <c r="C1727" t="s">
        <v>6451</v>
      </c>
      <c r="D1727" s="24" t="s">
        <v>6452</v>
      </c>
      <c r="E1727" s="24" t="s">
        <v>6452</v>
      </c>
      <c r="F1727" t="s">
        <v>19</v>
      </c>
      <c r="G1727" t="s">
        <v>511</v>
      </c>
      <c r="I1727" s="54" t="s">
        <v>6445</v>
      </c>
      <c r="J1727" s="53" t="s">
        <v>6446</v>
      </c>
      <c r="K1727" s="53" t="s">
        <v>527</v>
      </c>
      <c r="L1727" s="53" t="s">
        <v>3</v>
      </c>
      <c r="M1727" s="53" t="s">
        <v>4</v>
      </c>
      <c r="N1727" s="55">
        <v>0</v>
      </c>
      <c r="O1727" s="54" t="s">
        <v>18</v>
      </c>
      <c r="P1727" s="56"/>
    </row>
    <row r="1728" spans="1:16" ht="15.75" thickBot="1" x14ac:dyDescent="0.3">
      <c r="A1728" s="60" t="s">
        <v>389</v>
      </c>
      <c r="B1728" s="21" t="s">
        <v>6453</v>
      </c>
      <c r="C1728" t="s">
        <v>6454</v>
      </c>
      <c r="D1728" s="24" t="s">
        <v>6455</v>
      </c>
      <c r="E1728" s="24" t="s">
        <v>6455</v>
      </c>
      <c r="F1728" t="s">
        <v>0</v>
      </c>
      <c r="G1728" t="s">
        <v>511</v>
      </c>
      <c r="H1728" t="s">
        <v>27</v>
      </c>
      <c r="I1728" s="54" t="s">
        <v>6445</v>
      </c>
      <c r="J1728" s="53" t="s">
        <v>6446</v>
      </c>
      <c r="K1728" s="53" t="s">
        <v>23</v>
      </c>
      <c r="L1728" s="53" t="s">
        <v>3</v>
      </c>
      <c r="M1728" s="53" t="s">
        <v>3</v>
      </c>
      <c r="N1728" s="55">
        <v>0</v>
      </c>
      <c r="O1728" s="54" t="s">
        <v>18</v>
      </c>
      <c r="P1728" s="56"/>
    </row>
    <row r="1729" spans="1:16" ht="30.75" thickBot="1" x14ac:dyDescent="0.3">
      <c r="A1729" s="60" t="s">
        <v>389</v>
      </c>
      <c r="B1729" s="21" t="s">
        <v>6456</v>
      </c>
      <c r="C1729" t="s">
        <v>6457</v>
      </c>
      <c r="D1729" s="24" t="s">
        <v>6458</v>
      </c>
      <c r="E1729" s="24" t="s">
        <v>6458</v>
      </c>
      <c r="F1729" t="s">
        <v>19</v>
      </c>
      <c r="G1729" t="s">
        <v>511</v>
      </c>
      <c r="I1729" s="54" t="s">
        <v>6445</v>
      </c>
      <c r="J1729" s="53" t="s">
        <v>6446</v>
      </c>
      <c r="K1729" s="53" t="s">
        <v>527</v>
      </c>
      <c r="L1729" s="53" t="s">
        <v>3</v>
      </c>
      <c r="M1729" s="53" t="s">
        <v>4</v>
      </c>
      <c r="N1729" s="55">
        <v>0</v>
      </c>
      <c r="O1729" s="54" t="s">
        <v>18</v>
      </c>
      <c r="P1729" s="56"/>
    </row>
    <row r="1730" spans="1:16" ht="15.75" thickBot="1" x14ac:dyDescent="0.3">
      <c r="A1730" s="60" t="s">
        <v>389</v>
      </c>
      <c r="B1730" s="21" t="s">
        <v>6459</v>
      </c>
      <c r="C1730" t="s">
        <v>6460</v>
      </c>
      <c r="D1730" s="24" t="s">
        <v>6461</v>
      </c>
      <c r="E1730" s="24" t="s">
        <v>6461</v>
      </c>
      <c r="F1730" t="s">
        <v>0</v>
      </c>
      <c r="G1730" t="s">
        <v>511</v>
      </c>
      <c r="H1730" t="s">
        <v>27</v>
      </c>
      <c r="I1730" s="54" t="s">
        <v>6445</v>
      </c>
      <c r="J1730" s="53" t="s">
        <v>6446</v>
      </c>
      <c r="K1730" s="53" t="s">
        <v>23</v>
      </c>
      <c r="L1730" s="53" t="s">
        <v>3</v>
      </c>
      <c r="M1730" s="53" t="s">
        <v>3</v>
      </c>
      <c r="N1730" s="55">
        <v>0</v>
      </c>
      <c r="O1730" s="54" t="s">
        <v>18</v>
      </c>
      <c r="P1730" s="56"/>
    </row>
    <row r="1731" spans="1:16" ht="30.75" thickBot="1" x14ac:dyDescent="0.3">
      <c r="A1731" s="60" t="s">
        <v>389</v>
      </c>
      <c r="B1731" s="21" t="s">
        <v>6462</v>
      </c>
      <c r="C1731" t="s">
        <v>6463</v>
      </c>
      <c r="D1731" s="24" t="s">
        <v>6464</v>
      </c>
      <c r="E1731" s="24" t="s">
        <v>6464</v>
      </c>
      <c r="F1731" t="s">
        <v>19</v>
      </c>
      <c r="G1731" t="s">
        <v>511</v>
      </c>
      <c r="I1731" s="54" t="s">
        <v>6445</v>
      </c>
      <c r="J1731" s="53" t="s">
        <v>6446</v>
      </c>
      <c r="K1731" s="53" t="s">
        <v>527</v>
      </c>
      <c r="L1731" s="53" t="s">
        <v>3</v>
      </c>
      <c r="M1731" s="53" t="s">
        <v>4</v>
      </c>
      <c r="N1731" s="55">
        <v>0</v>
      </c>
      <c r="O1731" s="54" t="s">
        <v>18</v>
      </c>
      <c r="P1731" s="56"/>
    </row>
    <row r="1732" spans="1:16" ht="15.75" thickBot="1" x14ac:dyDescent="0.3">
      <c r="A1732" s="60" t="s">
        <v>389</v>
      </c>
      <c r="B1732" s="21" t="s">
        <v>6465</v>
      </c>
      <c r="C1732" t="s">
        <v>6466</v>
      </c>
      <c r="D1732" s="24" t="s">
        <v>6467</v>
      </c>
      <c r="E1732" s="24" t="s">
        <v>6467</v>
      </c>
      <c r="F1732" t="s">
        <v>0</v>
      </c>
      <c r="G1732" t="s">
        <v>511</v>
      </c>
      <c r="H1732" t="s">
        <v>27</v>
      </c>
      <c r="I1732" s="54" t="s">
        <v>6445</v>
      </c>
      <c r="J1732" s="53" t="s">
        <v>6446</v>
      </c>
      <c r="K1732" s="53" t="s">
        <v>23</v>
      </c>
      <c r="L1732" s="53" t="s">
        <v>3</v>
      </c>
      <c r="M1732" s="53" t="s">
        <v>3</v>
      </c>
      <c r="N1732" s="55">
        <v>0</v>
      </c>
      <c r="O1732" s="54" t="s">
        <v>18</v>
      </c>
      <c r="P1732" s="56"/>
    </row>
    <row r="1733" spans="1:16" ht="15.75" thickBot="1" x14ac:dyDescent="0.3">
      <c r="A1733" s="60" t="s">
        <v>389</v>
      </c>
      <c r="B1733" s="21" t="s">
        <v>243</v>
      </c>
      <c r="C1733" t="s">
        <v>6468</v>
      </c>
      <c r="D1733" s="24" t="s">
        <v>6469</v>
      </c>
      <c r="E1733" s="24" t="s">
        <v>6470</v>
      </c>
      <c r="F1733" t="s">
        <v>19</v>
      </c>
      <c r="G1733" t="s">
        <v>226</v>
      </c>
      <c r="I1733" s="54" t="s">
        <v>6445</v>
      </c>
      <c r="J1733" s="53" t="s">
        <v>6471</v>
      </c>
      <c r="K1733" s="53" t="s">
        <v>247</v>
      </c>
      <c r="L1733" s="53" t="s">
        <v>3</v>
      </c>
      <c r="M1733" s="53" t="s">
        <v>4</v>
      </c>
      <c r="N1733" s="55">
        <v>0</v>
      </c>
      <c r="O1733" s="54" t="s">
        <v>18</v>
      </c>
      <c r="P1733" s="56"/>
    </row>
    <row r="1734" spans="1:16" ht="15.75" thickBot="1" x14ac:dyDescent="0.3">
      <c r="A1734" s="60" t="s">
        <v>389</v>
      </c>
      <c r="B1734" s="21" t="s">
        <v>6472</v>
      </c>
      <c r="C1734" t="s">
        <v>6473</v>
      </c>
      <c r="D1734" s="24" t="s">
        <v>6474</v>
      </c>
      <c r="E1734" s="24" t="s">
        <v>6474</v>
      </c>
      <c r="F1734" t="s">
        <v>19</v>
      </c>
      <c r="G1734" t="s">
        <v>2225</v>
      </c>
      <c r="I1734" s="54" t="s">
        <v>6445</v>
      </c>
      <c r="J1734" s="53" t="s">
        <v>6475</v>
      </c>
      <c r="K1734" s="53" t="s">
        <v>1973</v>
      </c>
      <c r="L1734" s="53" t="s">
        <v>3</v>
      </c>
      <c r="M1734" s="53" t="s">
        <v>4</v>
      </c>
      <c r="N1734" s="55">
        <v>0</v>
      </c>
      <c r="O1734" s="54" t="s">
        <v>18</v>
      </c>
      <c r="P1734" s="56"/>
    </row>
    <row r="1735" spans="1:16" ht="15.75" thickBot="1" x14ac:dyDescent="0.3">
      <c r="A1735" s="60" t="s">
        <v>389</v>
      </c>
      <c r="B1735" s="21" t="s">
        <v>10452</v>
      </c>
      <c r="C1735" t="s">
        <v>6476</v>
      </c>
      <c r="D1735" s="24" t="s">
        <v>6477</v>
      </c>
      <c r="E1735" s="24" t="s">
        <v>6477</v>
      </c>
      <c r="F1735" t="s">
        <v>0</v>
      </c>
      <c r="G1735" t="s">
        <v>2225</v>
      </c>
      <c r="H1735" t="s">
        <v>6478</v>
      </c>
      <c r="I1735" s="54" t="s">
        <v>6445</v>
      </c>
      <c r="J1735" s="53" t="s">
        <v>6475</v>
      </c>
      <c r="K1735" s="53" t="s">
        <v>23</v>
      </c>
      <c r="L1735" s="53" t="s">
        <v>3</v>
      </c>
      <c r="M1735" s="53" t="s">
        <v>3</v>
      </c>
      <c r="N1735" s="55">
        <v>0</v>
      </c>
      <c r="O1735" s="54" t="s">
        <v>18</v>
      </c>
      <c r="P1735" s="56"/>
    </row>
    <row r="1736" spans="1:16" ht="30.75" thickBot="1" x14ac:dyDescent="0.3">
      <c r="A1736" s="60" t="s">
        <v>389</v>
      </c>
      <c r="B1736" s="21" t="s">
        <v>6479</v>
      </c>
      <c r="C1736" t="s">
        <v>6480</v>
      </c>
      <c r="D1736" s="24" t="s">
        <v>6481</v>
      </c>
      <c r="E1736" s="24" t="s">
        <v>6481</v>
      </c>
      <c r="F1736" t="s">
        <v>19</v>
      </c>
      <c r="G1736" t="s">
        <v>2401</v>
      </c>
      <c r="I1736" s="54" t="s">
        <v>6445</v>
      </c>
      <c r="J1736" s="53" t="s">
        <v>6475</v>
      </c>
      <c r="K1736" s="53" t="s">
        <v>6482</v>
      </c>
      <c r="L1736" s="53" t="s">
        <v>3</v>
      </c>
      <c r="M1736" s="53" t="s">
        <v>4</v>
      </c>
      <c r="N1736" s="55">
        <v>0</v>
      </c>
      <c r="O1736" s="54" t="s">
        <v>18</v>
      </c>
      <c r="P1736" s="56"/>
    </row>
    <row r="1737" spans="1:16" ht="15.75" thickBot="1" x14ac:dyDescent="0.3">
      <c r="A1737" s="60" t="s">
        <v>389</v>
      </c>
      <c r="B1737" s="21" t="s">
        <v>6483</v>
      </c>
      <c r="C1737" t="s">
        <v>6484</v>
      </c>
      <c r="D1737" s="24" t="s">
        <v>6485</v>
      </c>
      <c r="E1737" s="24" t="s">
        <v>6485</v>
      </c>
      <c r="F1737" t="s">
        <v>0</v>
      </c>
      <c r="G1737" t="s">
        <v>2401</v>
      </c>
      <c r="H1737" t="s">
        <v>26</v>
      </c>
      <c r="I1737" s="54" t="s">
        <v>6445</v>
      </c>
      <c r="J1737" s="53" t="s">
        <v>6475</v>
      </c>
      <c r="K1737" s="53" t="s">
        <v>23</v>
      </c>
      <c r="L1737" s="53" t="s">
        <v>3</v>
      </c>
      <c r="M1737" s="53" t="s">
        <v>3</v>
      </c>
      <c r="N1737" s="55">
        <v>0</v>
      </c>
      <c r="O1737" s="54" t="s">
        <v>18</v>
      </c>
      <c r="P1737" s="56"/>
    </row>
    <row r="1738" spans="1:16" ht="30.75" thickBot="1" x14ac:dyDescent="0.3">
      <c r="A1738" s="60" t="s">
        <v>389</v>
      </c>
      <c r="B1738" s="21" t="s">
        <v>6486</v>
      </c>
      <c r="C1738" t="s">
        <v>6487</v>
      </c>
      <c r="D1738" s="24" t="s">
        <v>6488</v>
      </c>
      <c r="E1738" s="24" t="s">
        <v>6488</v>
      </c>
      <c r="F1738" t="s">
        <v>19</v>
      </c>
      <c r="G1738" t="s">
        <v>2401</v>
      </c>
      <c r="I1738" s="54" t="s">
        <v>6445</v>
      </c>
      <c r="J1738" s="53" t="s">
        <v>6475</v>
      </c>
      <c r="K1738" s="53" t="s">
        <v>6489</v>
      </c>
      <c r="L1738" s="53" t="s">
        <v>3</v>
      </c>
      <c r="M1738" s="53" t="s">
        <v>4</v>
      </c>
      <c r="N1738" s="55">
        <v>0</v>
      </c>
      <c r="O1738" s="54" t="s">
        <v>18</v>
      </c>
      <c r="P1738" s="56"/>
    </row>
    <row r="1739" spans="1:16" ht="15.75" thickBot="1" x14ac:dyDescent="0.3">
      <c r="A1739" s="60" t="s">
        <v>389</v>
      </c>
      <c r="B1739" s="21" t="s">
        <v>10453</v>
      </c>
      <c r="C1739" t="s">
        <v>6490</v>
      </c>
      <c r="D1739" s="24" t="s">
        <v>6491</v>
      </c>
      <c r="E1739" s="24" t="s">
        <v>6491</v>
      </c>
      <c r="F1739" t="s">
        <v>0</v>
      </c>
      <c r="G1739" t="s">
        <v>2401</v>
      </c>
      <c r="H1739" t="s">
        <v>26</v>
      </c>
      <c r="I1739" s="54" t="s">
        <v>6445</v>
      </c>
      <c r="J1739" s="53" t="s">
        <v>6475</v>
      </c>
      <c r="K1739" s="53" t="s">
        <v>23</v>
      </c>
      <c r="L1739" s="53" t="s">
        <v>3</v>
      </c>
      <c r="M1739" s="53" t="s">
        <v>3</v>
      </c>
      <c r="N1739" s="55">
        <v>0</v>
      </c>
      <c r="O1739" s="54" t="s">
        <v>18</v>
      </c>
      <c r="P1739" s="56"/>
    </row>
    <row r="1740" spans="1:16" ht="30.75" thickBot="1" x14ac:dyDescent="0.3">
      <c r="A1740" s="60" t="s">
        <v>389</v>
      </c>
      <c r="B1740" s="21" t="s">
        <v>6492</v>
      </c>
      <c r="C1740" t="s">
        <v>6493</v>
      </c>
      <c r="D1740" s="24" t="s">
        <v>6494</v>
      </c>
      <c r="E1740" s="24" t="s">
        <v>6495</v>
      </c>
      <c r="F1740" t="s">
        <v>19</v>
      </c>
      <c r="G1740" t="s">
        <v>5469</v>
      </c>
      <c r="I1740" s="54" t="s">
        <v>6496</v>
      </c>
      <c r="J1740" s="53" t="s">
        <v>6497</v>
      </c>
      <c r="K1740" s="53" t="s">
        <v>6498</v>
      </c>
      <c r="L1740" s="53" t="s">
        <v>4</v>
      </c>
      <c r="M1740" s="53" t="s">
        <v>4</v>
      </c>
      <c r="N1740" s="55">
        <v>0</v>
      </c>
      <c r="O1740" s="54" t="s">
        <v>18</v>
      </c>
      <c r="P1740" s="56"/>
    </row>
    <row r="1741" spans="1:16" ht="30.75" thickBot="1" x14ac:dyDescent="0.3">
      <c r="A1741" s="60" t="s">
        <v>389</v>
      </c>
      <c r="B1741" s="21" t="s">
        <v>6499</v>
      </c>
      <c r="C1741" t="s">
        <v>6500</v>
      </c>
      <c r="D1741" s="24" t="s">
        <v>6501</v>
      </c>
      <c r="E1741" s="24" t="s">
        <v>6502</v>
      </c>
      <c r="F1741" t="s">
        <v>19</v>
      </c>
      <c r="G1741" t="s">
        <v>5469</v>
      </c>
      <c r="I1741" s="54" t="s">
        <v>6496</v>
      </c>
      <c r="J1741" s="53" t="s">
        <v>6497</v>
      </c>
      <c r="K1741" s="53" t="s">
        <v>6498</v>
      </c>
      <c r="L1741" s="53" t="s">
        <v>4</v>
      </c>
      <c r="M1741" s="53" t="s">
        <v>4</v>
      </c>
      <c r="N1741" s="55">
        <v>0</v>
      </c>
      <c r="O1741" s="54" t="s">
        <v>18</v>
      </c>
      <c r="P1741" s="56"/>
    </row>
    <row r="1742" spans="1:16" ht="15.75" thickBot="1" x14ac:dyDescent="0.3">
      <c r="A1742" s="60" t="s">
        <v>389</v>
      </c>
      <c r="B1742" s="21" t="s">
        <v>6503</v>
      </c>
      <c r="C1742" t="s">
        <v>6504</v>
      </c>
      <c r="D1742" s="24" t="s">
        <v>6505</v>
      </c>
      <c r="E1742" s="24" t="s">
        <v>6506</v>
      </c>
      <c r="F1742" t="s">
        <v>19</v>
      </c>
      <c r="G1742" t="s">
        <v>5469</v>
      </c>
      <c r="I1742" s="54" t="s">
        <v>6496</v>
      </c>
      <c r="J1742" s="53" t="s">
        <v>6497</v>
      </c>
      <c r="K1742" s="53" t="s">
        <v>6498</v>
      </c>
      <c r="L1742" s="53" t="s">
        <v>4</v>
      </c>
      <c r="M1742" s="53" t="s">
        <v>4</v>
      </c>
      <c r="N1742" s="55">
        <v>0</v>
      </c>
      <c r="O1742" s="54" t="s">
        <v>18</v>
      </c>
      <c r="P1742" s="56"/>
    </row>
    <row r="1743" spans="1:16" ht="15.75" thickBot="1" x14ac:dyDescent="0.3">
      <c r="A1743" s="60" t="s">
        <v>389</v>
      </c>
      <c r="B1743" s="21" t="s">
        <v>6507</v>
      </c>
      <c r="C1743" t="s">
        <v>6508</v>
      </c>
      <c r="D1743" s="24" t="s">
        <v>6509</v>
      </c>
      <c r="E1743" s="24" t="s">
        <v>6510</v>
      </c>
      <c r="F1743" t="s">
        <v>958</v>
      </c>
      <c r="G1743" t="s">
        <v>5469</v>
      </c>
      <c r="I1743" s="54" t="s">
        <v>6496</v>
      </c>
      <c r="J1743" s="53" t="s">
        <v>6497</v>
      </c>
      <c r="K1743" s="53" t="s">
        <v>6498</v>
      </c>
      <c r="L1743" s="53" t="s">
        <v>4</v>
      </c>
      <c r="M1743" s="53" t="s">
        <v>3</v>
      </c>
      <c r="N1743" s="55">
        <v>0</v>
      </c>
      <c r="O1743" s="54" t="s">
        <v>18</v>
      </c>
      <c r="P1743" s="56"/>
    </row>
    <row r="1744" spans="1:16" ht="15.75" thickBot="1" x14ac:dyDescent="0.3">
      <c r="A1744" s="60" t="s">
        <v>389</v>
      </c>
      <c r="B1744" s="21" t="s">
        <v>6511</v>
      </c>
      <c r="C1744" t="s">
        <v>6512</v>
      </c>
      <c r="D1744" s="24" t="s">
        <v>6513</v>
      </c>
      <c r="E1744" s="24" t="s">
        <v>6514</v>
      </c>
      <c r="F1744" t="s">
        <v>958</v>
      </c>
      <c r="G1744" t="s">
        <v>5469</v>
      </c>
      <c r="I1744" s="54" t="s">
        <v>6496</v>
      </c>
      <c r="J1744" s="53" t="s">
        <v>6497</v>
      </c>
      <c r="K1744" s="53" t="s">
        <v>6498</v>
      </c>
      <c r="L1744" s="53" t="s">
        <v>4</v>
      </c>
      <c r="M1744" s="53" t="s">
        <v>3</v>
      </c>
      <c r="N1744" s="55">
        <v>0</v>
      </c>
      <c r="O1744" s="54" t="s">
        <v>18</v>
      </c>
      <c r="P1744" s="56"/>
    </row>
    <row r="1745" spans="1:16" ht="15.75" thickBot="1" x14ac:dyDescent="0.3">
      <c r="A1745" s="60" t="s">
        <v>389</v>
      </c>
      <c r="B1745" s="21" t="s">
        <v>6515</v>
      </c>
      <c r="C1745" t="s">
        <v>6516</v>
      </c>
      <c r="D1745" s="24" t="s">
        <v>6517</v>
      </c>
      <c r="E1745" s="24" t="s">
        <v>6518</v>
      </c>
      <c r="F1745" t="s">
        <v>958</v>
      </c>
      <c r="G1745" t="s">
        <v>5469</v>
      </c>
      <c r="I1745" s="54" t="s">
        <v>6496</v>
      </c>
      <c r="J1745" s="53" t="s">
        <v>6497</v>
      </c>
      <c r="K1745" s="53" t="s">
        <v>6498</v>
      </c>
      <c r="L1745" s="53" t="s">
        <v>4</v>
      </c>
      <c r="M1745" s="53" t="s">
        <v>3</v>
      </c>
      <c r="N1745" s="55">
        <v>0</v>
      </c>
      <c r="O1745" s="54" t="s">
        <v>18</v>
      </c>
      <c r="P1745" s="56"/>
    </row>
    <row r="1746" spans="1:16" ht="15.75" thickBot="1" x14ac:dyDescent="0.3">
      <c r="A1746" s="60" t="s">
        <v>389</v>
      </c>
      <c r="B1746" s="21" t="s">
        <v>6519</v>
      </c>
      <c r="C1746" t="s">
        <v>6520</v>
      </c>
      <c r="D1746" s="24" t="s">
        <v>6521</v>
      </c>
      <c r="E1746" s="24" t="s">
        <v>6522</v>
      </c>
      <c r="F1746" t="s">
        <v>958</v>
      </c>
      <c r="G1746" t="s">
        <v>5469</v>
      </c>
      <c r="I1746" s="54" t="s">
        <v>6496</v>
      </c>
      <c r="J1746" s="53" t="s">
        <v>6497</v>
      </c>
      <c r="K1746" s="53" t="s">
        <v>6498</v>
      </c>
      <c r="L1746" s="53" t="s">
        <v>4</v>
      </c>
      <c r="M1746" s="53" t="s">
        <v>3</v>
      </c>
      <c r="N1746" s="55">
        <v>0</v>
      </c>
      <c r="O1746" s="54" t="s">
        <v>18</v>
      </c>
      <c r="P1746" s="56"/>
    </row>
    <row r="1747" spans="1:16" ht="15.75" thickBot="1" x14ac:dyDescent="0.3">
      <c r="A1747" s="60" t="s">
        <v>389</v>
      </c>
      <c r="B1747" s="21" t="s">
        <v>6523</v>
      </c>
      <c r="C1747" t="s">
        <v>6524</v>
      </c>
      <c r="D1747" s="24" t="s">
        <v>6525</v>
      </c>
      <c r="E1747" s="24" t="s">
        <v>6526</v>
      </c>
      <c r="F1747" t="s">
        <v>958</v>
      </c>
      <c r="G1747" t="s">
        <v>5469</v>
      </c>
      <c r="I1747" s="54" t="s">
        <v>6496</v>
      </c>
      <c r="J1747" s="53" t="s">
        <v>6497</v>
      </c>
      <c r="K1747" s="53" t="s">
        <v>6498</v>
      </c>
      <c r="L1747" s="53" t="s">
        <v>4</v>
      </c>
      <c r="M1747" s="53" t="s">
        <v>3</v>
      </c>
      <c r="N1747" s="55">
        <v>0</v>
      </c>
      <c r="O1747" s="54" t="s">
        <v>18</v>
      </c>
      <c r="P1747" s="56"/>
    </row>
    <row r="1748" spans="1:16" ht="15.75" thickBot="1" x14ac:dyDescent="0.3">
      <c r="A1748" s="60" t="s">
        <v>389</v>
      </c>
      <c r="B1748" s="21" t="s">
        <v>6527</v>
      </c>
      <c r="C1748" t="s">
        <v>6528</v>
      </c>
      <c r="D1748" s="24" t="s">
        <v>6529</v>
      </c>
      <c r="E1748" s="24" t="s">
        <v>6530</v>
      </c>
      <c r="F1748" t="s">
        <v>958</v>
      </c>
      <c r="G1748" t="s">
        <v>5469</v>
      </c>
      <c r="I1748" s="54" t="s">
        <v>6496</v>
      </c>
      <c r="J1748" s="53" t="s">
        <v>6497</v>
      </c>
      <c r="K1748" s="53" t="s">
        <v>6498</v>
      </c>
      <c r="L1748" s="53" t="s">
        <v>4</v>
      </c>
      <c r="M1748" s="53" t="s">
        <v>3</v>
      </c>
      <c r="N1748" s="55">
        <v>0</v>
      </c>
      <c r="O1748" s="54" t="s">
        <v>18</v>
      </c>
      <c r="P1748" s="56"/>
    </row>
    <row r="1749" spans="1:16" ht="15.75" thickBot="1" x14ac:dyDescent="0.3">
      <c r="A1749" s="60" t="s">
        <v>389</v>
      </c>
      <c r="B1749" s="21" t="s">
        <v>6531</v>
      </c>
      <c r="C1749" t="s">
        <v>6532</v>
      </c>
      <c r="D1749" s="24" t="s">
        <v>6533</v>
      </c>
      <c r="E1749" s="24" t="s">
        <v>6534</v>
      </c>
      <c r="F1749" t="s">
        <v>958</v>
      </c>
      <c r="G1749" t="s">
        <v>5469</v>
      </c>
      <c r="I1749" s="54" t="s">
        <v>6496</v>
      </c>
      <c r="J1749" s="53" t="s">
        <v>6497</v>
      </c>
      <c r="K1749" s="53" t="s">
        <v>6498</v>
      </c>
      <c r="L1749" s="53" t="s">
        <v>4</v>
      </c>
      <c r="M1749" s="53" t="s">
        <v>3</v>
      </c>
      <c r="N1749" s="55">
        <v>0</v>
      </c>
      <c r="O1749" s="54" t="s">
        <v>18</v>
      </c>
      <c r="P1749" s="56"/>
    </row>
    <row r="1750" spans="1:16" ht="15.75" thickBot="1" x14ac:dyDescent="0.3">
      <c r="A1750" s="60" t="s">
        <v>389</v>
      </c>
      <c r="B1750" s="21" t="s">
        <v>6535</v>
      </c>
      <c r="C1750" t="s">
        <v>6536</v>
      </c>
      <c r="D1750" s="24" t="s">
        <v>6537</v>
      </c>
      <c r="E1750" s="24" t="s">
        <v>6538</v>
      </c>
      <c r="F1750" t="s">
        <v>958</v>
      </c>
      <c r="G1750" t="s">
        <v>5469</v>
      </c>
      <c r="I1750" s="54" t="s">
        <v>6496</v>
      </c>
      <c r="J1750" s="53" t="s">
        <v>6497</v>
      </c>
      <c r="K1750" s="53" t="s">
        <v>6498</v>
      </c>
      <c r="L1750" s="53" t="s">
        <v>4</v>
      </c>
      <c r="M1750" s="53" t="s">
        <v>3</v>
      </c>
      <c r="N1750" s="55">
        <v>0</v>
      </c>
      <c r="O1750" s="54" t="s">
        <v>18</v>
      </c>
      <c r="P1750" s="56"/>
    </row>
    <row r="1751" spans="1:16" ht="15.75" thickBot="1" x14ac:dyDescent="0.3">
      <c r="A1751" s="60" t="s">
        <v>389</v>
      </c>
      <c r="B1751" s="21" t="s">
        <v>6539</v>
      </c>
      <c r="C1751" t="s">
        <v>6540</v>
      </c>
      <c r="D1751" s="24" t="s">
        <v>6541</v>
      </c>
      <c r="E1751" s="24" t="s">
        <v>6542</v>
      </c>
      <c r="F1751" t="s">
        <v>958</v>
      </c>
      <c r="G1751" t="s">
        <v>5469</v>
      </c>
      <c r="I1751" s="54" t="s">
        <v>6496</v>
      </c>
      <c r="J1751" s="53" t="s">
        <v>6497</v>
      </c>
      <c r="K1751" s="53" t="s">
        <v>6498</v>
      </c>
      <c r="L1751" s="53" t="s">
        <v>4</v>
      </c>
      <c r="M1751" s="53" t="s">
        <v>3</v>
      </c>
      <c r="N1751" s="55">
        <v>0</v>
      </c>
      <c r="O1751" s="54" t="s">
        <v>18</v>
      </c>
      <c r="P1751" s="56"/>
    </row>
    <row r="1752" spans="1:16" ht="15.75" thickBot="1" x14ac:dyDescent="0.3">
      <c r="A1752" s="60" t="s">
        <v>389</v>
      </c>
      <c r="B1752" s="21" t="s">
        <v>6543</v>
      </c>
      <c r="C1752" t="s">
        <v>6544</v>
      </c>
      <c r="D1752" s="24" t="s">
        <v>6545</v>
      </c>
      <c r="E1752" s="24" t="s">
        <v>6545</v>
      </c>
      <c r="F1752" t="s">
        <v>958</v>
      </c>
      <c r="G1752" t="s">
        <v>5469</v>
      </c>
      <c r="I1752" s="54" t="s">
        <v>6496</v>
      </c>
      <c r="J1752" s="53" t="s">
        <v>6497</v>
      </c>
      <c r="K1752" s="53" t="s">
        <v>310</v>
      </c>
      <c r="L1752" s="53" t="s">
        <v>3</v>
      </c>
      <c r="M1752" s="53" t="s">
        <v>3</v>
      </c>
      <c r="N1752" s="55">
        <v>0</v>
      </c>
      <c r="O1752" s="54" t="s">
        <v>18</v>
      </c>
      <c r="P1752" s="56"/>
    </row>
    <row r="1753" spans="1:16" ht="15.75" thickBot="1" x14ac:dyDescent="0.3">
      <c r="A1753" s="60" t="s">
        <v>389</v>
      </c>
      <c r="B1753" s="21" t="s">
        <v>6546</v>
      </c>
      <c r="C1753" t="s">
        <v>6547</v>
      </c>
      <c r="D1753" s="24" t="s">
        <v>6548</v>
      </c>
      <c r="E1753" s="24" t="s">
        <v>6548</v>
      </c>
      <c r="F1753" t="s">
        <v>958</v>
      </c>
      <c r="G1753" t="s">
        <v>5469</v>
      </c>
      <c r="I1753" s="54" t="s">
        <v>6496</v>
      </c>
      <c r="J1753" s="53" t="s">
        <v>6497</v>
      </c>
      <c r="K1753" s="53" t="s">
        <v>310</v>
      </c>
      <c r="L1753" s="53" t="s">
        <v>3</v>
      </c>
      <c r="M1753" s="53" t="s">
        <v>3</v>
      </c>
      <c r="N1753" s="55">
        <v>0</v>
      </c>
      <c r="O1753" s="54" t="s">
        <v>18</v>
      </c>
      <c r="P1753" s="56"/>
    </row>
    <row r="1754" spans="1:16" ht="30.75" thickBot="1" x14ac:dyDescent="0.3">
      <c r="A1754" s="60" t="s">
        <v>389</v>
      </c>
      <c r="B1754" s="21" t="s">
        <v>6549</v>
      </c>
      <c r="C1754" t="s">
        <v>6550</v>
      </c>
      <c r="D1754" s="24" t="s">
        <v>6551</v>
      </c>
      <c r="E1754" s="24" t="s">
        <v>6552</v>
      </c>
      <c r="F1754" t="s">
        <v>958</v>
      </c>
      <c r="G1754" t="s">
        <v>5469</v>
      </c>
      <c r="I1754" s="54" t="s">
        <v>6496</v>
      </c>
      <c r="J1754" s="53" t="s">
        <v>6553</v>
      </c>
      <c r="K1754" s="53" t="s">
        <v>5470</v>
      </c>
      <c r="L1754" s="53" t="s">
        <v>4</v>
      </c>
      <c r="M1754" s="53" t="s">
        <v>4</v>
      </c>
      <c r="N1754" s="55">
        <v>0</v>
      </c>
      <c r="O1754" s="54" t="s">
        <v>18</v>
      </c>
      <c r="P1754" s="56"/>
    </row>
    <row r="1755" spans="1:16" ht="30.75" thickBot="1" x14ac:dyDescent="0.3">
      <c r="A1755" s="60" t="s">
        <v>389</v>
      </c>
      <c r="B1755" s="21" t="s">
        <v>6554</v>
      </c>
      <c r="C1755" t="s">
        <v>6555</v>
      </c>
      <c r="D1755" s="24" t="s">
        <v>6556</v>
      </c>
      <c r="E1755" s="24" t="s">
        <v>6552</v>
      </c>
      <c r="F1755" t="s">
        <v>958</v>
      </c>
      <c r="G1755" t="s">
        <v>5469</v>
      </c>
      <c r="I1755" s="54" t="s">
        <v>6496</v>
      </c>
      <c r="J1755" s="53" t="s">
        <v>6553</v>
      </c>
      <c r="K1755" s="53" t="s">
        <v>5470</v>
      </c>
      <c r="L1755" s="53" t="s">
        <v>4</v>
      </c>
      <c r="M1755" s="53" t="s">
        <v>4</v>
      </c>
      <c r="N1755" s="55">
        <v>0</v>
      </c>
      <c r="O1755" s="54" t="s">
        <v>18</v>
      </c>
      <c r="P1755" s="56"/>
    </row>
    <row r="1756" spans="1:16" ht="15.75" thickBot="1" x14ac:dyDescent="0.3">
      <c r="A1756" s="60" t="s">
        <v>389</v>
      </c>
      <c r="B1756" s="21" t="s">
        <v>6557</v>
      </c>
      <c r="C1756" t="s">
        <v>6558</v>
      </c>
      <c r="D1756" s="24" t="s">
        <v>6559</v>
      </c>
      <c r="E1756" s="24" t="s">
        <v>6560</v>
      </c>
      <c r="F1756" t="s">
        <v>749</v>
      </c>
      <c r="G1756" t="s">
        <v>6197</v>
      </c>
      <c r="I1756" s="54" t="s">
        <v>6496</v>
      </c>
      <c r="J1756" s="53"/>
      <c r="K1756" s="53" t="s">
        <v>6561</v>
      </c>
      <c r="L1756" s="53" t="s">
        <v>4</v>
      </c>
      <c r="M1756" s="53" t="s">
        <v>4</v>
      </c>
      <c r="N1756" s="55">
        <v>0</v>
      </c>
      <c r="O1756" s="54" t="s">
        <v>18</v>
      </c>
      <c r="P1756" s="56"/>
    </row>
    <row r="1757" spans="1:16" ht="30.75" thickBot="1" x14ac:dyDescent="0.3">
      <c r="A1757" s="60" t="s">
        <v>389</v>
      </c>
      <c r="B1757" s="21" t="s">
        <v>6562</v>
      </c>
      <c r="C1757" t="s">
        <v>6563</v>
      </c>
      <c r="D1757" s="24" t="s">
        <v>6564</v>
      </c>
      <c r="E1757" s="24" t="s">
        <v>6565</v>
      </c>
      <c r="F1757" t="s">
        <v>958</v>
      </c>
      <c r="G1757" t="s">
        <v>6197</v>
      </c>
      <c r="I1757" s="57" t="s">
        <v>6566</v>
      </c>
      <c r="J1757" s="53" t="s">
        <v>6497</v>
      </c>
      <c r="K1757" s="53" t="s">
        <v>6179</v>
      </c>
      <c r="L1757" s="53" t="s">
        <v>3</v>
      </c>
      <c r="M1757" s="53" t="s">
        <v>3</v>
      </c>
      <c r="N1757" s="55">
        <v>0</v>
      </c>
      <c r="O1757" s="54" t="s">
        <v>18</v>
      </c>
      <c r="P1757" s="56"/>
    </row>
    <row r="1758" spans="1:16" ht="15.75" thickBot="1" x14ac:dyDescent="0.3">
      <c r="A1758" s="60" t="s">
        <v>389</v>
      </c>
      <c r="B1758" s="21" t="s">
        <v>6567</v>
      </c>
      <c r="C1758" t="s">
        <v>6568</v>
      </c>
      <c r="D1758" s="24" t="s">
        <v>6569</v>
      </c>
      <c r="E1758" s="24" t="s">
        <v>6569</v>
      </c>
      <c r="F1758" t="s">
        <v>958</v>
      </c>
      <c r="G1758" t="s">
        <v>6197</v>
      </c>
      <c r="I1758" s="57" t="s">
        <v>6566</v>
      </c>
      <c r="J1758" s="53" t="s">
        <v>6497</v>
      </c>
      <c r="K1758" s="53" t="s">
        <v>6498</v>
      </c>
      <c r="L1758" s="53" t="s">
        <v>3</v>
      </c>
      <c r="M1758" s="53" t="s">
        <v>3</v>
      </c>
      <c r="N1758" s="55">
        <v>0</v>
      </c>
      <c r="O1758" s="54" t="s">
        <v>18</v>
      </c>
      <c r="P1758" s="56"/>
    </row>
    <row r="1759" spans="1:16" ht="30.75" thickBot="1" x14ac:dyDescent="0.3">
      <c r="A1759" s="60" t="s">
        <v>389</v>
      </c>
      <c r="B1759" s="21" t="s">
        <v>6570</v>
      </c>
      <c r="C1759" t="s">
        <v>6571</v>
      </c>
      <c r="D1759" s="24" t="s">
        <v>6572</v>
      </c>
      <c r="E1759" s="24" t="s">
        <v>6572</v>
      </c>
      <c r="F1759" t="s">
        <v>958</v>
      </c>
      <c r="G1759" t="s">
        <v>6197</v>
      </c>
      <c r="I1759" s="57" t="s">
        <v>6566</v>
      </c>
      <c r="J1759" s="53" t="s">
        <v>6497</v>
      </c>
      <c r="K1759" s="53" t="s">
        <v>6573</v>
      </c>
      <c r="L1759" s="53" t="s">
        <v>3</v>
      </c>
      <c r="M1759" s="53" t="s">
        <v>3</v>
      </c>
      <c r="N1759" s="55">
        <v>0</v>
      </c>
      <c r="O1759" s="54" t="s">
        <v>18</v>
      </c>
      <c r="P1759" s="56"/>
    </row>
    <row r="1760" spans="1:16" ht="45.75" thickBot="1" x14ac:dyDescent="0.3">
      <c r="A1760" s="60" t="s">
        <v>389</v>
      </c>
      <c r="B1760" s="21" t="s">
        <v>6574</v>
      </c>
      <c r="C1760" t="s">
        <v>6575</v>
      </c>
      <c r="D1760" s="24" t="s">
        <v>6576</v>
      </c>
      <c r="E1760" s="24" t="s">
        <v>6576</v>
      </c>
      <c r="F1760" t="s">
        <v>6577</v>
      </c>
      <c r="G1760" t="s">
        <v>6197</v>
      </c>
      <c r="I1760" s="57" t="s">
        <v>6566</v>
      </c>
      <c r="J1760" s="53" t="s">
        <v>6497</v>
      </c>
      <c r="K1760" s="53" t="s">
        <v>6578</v>
      </c>
      <c r="L1760" s="53" t="s">
        <v>3</v>
      </c>
      <c r="M1760" s="53" t="s">
        <v>3</v>
      </c>
      <c r="N1760" s="55">
        <v>0</v>
      </c>
      <c r="O1760" s="54" t="s">
        <v>18</v>
      </c>
      <c r="P1760" s="56"/>
    </row>
    <row r="1761" spans="1:16" ht="15.75" thickBot="1" x14ac:dyDescent="0.3">
      <c r="A1761" s="60" t="s">
        <v>389</v>
      </c>
      <c r="B1761" s="21" t="s">
        <v>6579</v>
      </c>
      <c r="C1761" t="s">
        <v>6580</v>
      </c>
      <c r="D1761" s="24" t="s">
        <v>6581</v>
      </c>
      <c r="E1761" s="24" t="s">
        <v>6582</v>
      </c>
      <c r="F1761" t="s">
        <v>958</v>
      </c>
      <c r="G1761" t="s">
        <v>6197</v>
      </c>
      <c r="I1761" s="57" t="s">
        <v>6566</v>
      </c>
      <c r="J1761" s="53" t="s">
        <v>6497</v>
      </c>
      <c r="K1761" s="53" t="s">
        <v>6498</v>
      </c>
      <c r="L1761" s="53" t="s">
        <v>3</v>
      </c>
      <c r="M1761" s="53" t="s">
        <v>3</v>
      </c>
      <c r="N1761" s="55">
        <v>0</v>
      </c>
      <c r="O1761" s="54" t="s">
        <v>18</v>
      </c>
      <c r="P1761" s="56"/>
    </row>
    <row r="1762" spans="1:16" ht="45.75" thickBot="1" x14ac:dyDescent="0.3">
      <c r="A1762" s="60" t="s">
        <v>389</v>
      </c>
      <c r="B1762" s="21" t="s">
        <v>6583</v>
      </c>
      <c r="C1762" t="s">
        <v>6584</v>
      </c>
      <c r="D1762" s="24" t="s">
        <v>6585</v>
      </c>
      <c r="E1762" s="24" t="s">
        <v>6585</v>
      </c>
      <c r="F1762" t="s">
        <v>958</v>
      </c>
      <c r="G1762" t="s">
        <v>6197</v>
      </c>
      <c r="I1762" s="57" t="s">
        <v>6586</v>
      </c>
      <c r="J1762" s="53" t="s">
        <v>6497</v>
      </c>
      <c r="K1762" s="53" t="s">
        <v>6498</v>
      </c>
      <c r="L1762" s="53" t="s">
        <v>3</v>
      </c>
      <c r="M1762" s="53" t="s">
        <v>3</v>
      </c>
      <c r="N1762" s="55">
        <v>0</v>
      </c>
      <c r="O1762" s="54" t="s">
        <v>18</v>
      </c>
      <c r="P1762" s="56"/>
    </row>
    <row r="1763" spans="1:16" ht="45.75" thickBot="1" x14ac:dyDescent="0.3">
      <c r="A1763" s="60" t="s">
        <v>389</v>
      </c>
      <c r="B1763" s="21" t="s">
        <v>6587</v>
      </c>
      <c r="C1763" t="s">
        <v>6588</v>
      </c>
      <c r="D1763" s="24" t="s">
        <v>6589</v>
      </c>
      <c r="E1763" s="24" t="s">
        <v>6589</v>
      </c>
      <c r="F1763" t="s">
        <v>6577</v>
      </c>
      <c r="G1763" t="s">
        <v>6197</v>
      </c>
      <c r="I1763" s="57" t="s">
        <v>6586</v>
      </c>
      <c r="J1763" s="53" t="s">
        <v>6497</v>
      </c>
      <c r="K1763" s="53" t="s">
        <v>6590</v>
      </c>
      <c r="L1763" s="53" t="s">
        <v>3</v>
      </c>
      <c r="M1763" s="53" t="s">
        <v>3</v>
      </c>
      <c r="N1763" s="55">
        <v>0</v>
      </c>
      <c r="O1763" s="54" t="s">
        <v>18</v>
      </c>
      <c r="P1763" s="56"/>
    </row>
    <row r="1764" spans="1:16" ht="60.75" thickBot="1" x14ac:dyDescent="0.3">
      <c r="A1764" s="60" t="s">
        <v>389</v>
      </c>
      <c r="B1764" s="21" t="s">
        <v>6591</v>
      </c>
      <c r="C1764" t="s">
        <v>6592</v>
      </c>
      <c r="D1764" s="24" t="s">
        <v>6593</v>
      </c>
      <c r="E1764" s="24" t="s">
        <v>6593</v>
      </c>
      <c r="F1764" t="s">
        <v>6577</v>
      </c>
      <c r="G1764" t="s">
        <v>6197</v>
      </c>
      <c r="I1764" s="57" t="s">
        <v>6566</v>
      </c>
      <c r="J1764" s="53" t="s">
        <v>6497</v>
      </c>
      <c r="K1764" s="53" t="s">
        <v>6594</v>
      </c>
      <c r="L1764" s="53" t="s">
        <v>3</v>
      </c>
      <c r="M1764" s="53" t="s">
        <v>3</v>
      </c>
      <c r="N1764" s="55">
        <v>0</v>
      </c>
      <c r="O1764" s="54" t="s">
        <v>18</v>
      </c>
      <c r="P1764" s="56"/>
    </row>
    <row r="1765" spans="1:16" ht="60.75" thickBot="1" x14ac:dyDescent="0.3">
      <c r="A1765" s="60" t="s">
        <v>389</v>
      </c>
      <c r="B1765" s="21" t="s">
        <v>6595</v>
      </c>
      <c r="C1765" t="s">
        <v>6596</v>
      </c>
      <c r="D1765" s="24" t="s">
        <v>6597</v>
      </c>
      <c r="E1765" s="24" t="s">
        <v>6597</v>
      </c>
      <c r="F1765" t="s">
        <v>6577</v>
      </c>
      <c r="G1765" t="s">
        <v>6197</v>
      </c>
      <c r="I1765" s="57" t="s">
        <v>6566</v>
      </c>
      <c r="J1765" s="53" t="s">
        <v>6497</v>
      </c>
      <c r="K1765" s="53" t="s">
        <v>6594</v>
      </c>
      <c r="L1765" s="53" t="s">
        <v>3</v>
      </c>
      <c r="M1765" s="53" t="s">
        <v>3</v>
      </c>
      <c r="N1765" s="55">
        <v>0</v>
      </c>
      <c r="O1765" s="54" t="s">
        <v>18</v>
      </c>
      <c r="P1765" s="56"/>
    </row>
    <row r="1766" spans="1:16" ht="30.75" thickBot="1" x14ac:dyDescent="0.3">
      <c r="A1766" s="60" t="s">
        <v>389</v>
      </c>
      <c r="B1766" s="21" t="s">
        <v>6598</v>
      </c>
      <c r="C1766" t="s">
        <v>6599</v>
      </c>
      <c r="D1766" s="24" t="s">
        <v>6600</v>
      </c>
      <c r="E1766" s="24" t="s">
        <v>6600</v>
      </c>
      <c r="F1766" t="s">
        <v>6577</v>
      </c>
      <c r="G1766" t="s">
        <v>6197</v>
      </c>
      <c r="I1766" s="57" t="s">
        <v>6566</v>
      </c>
      <c r="J1766" s="53" t="s">
        <v>6497</v>
      </c>
      <c r="K1766" s="53" t="s">
        <v>6601</v>
      </c>
      <c r="L1766" s="53" t="s">
        <v>3</v>
      </c>
      <c r="M1766" s="53" t="s">
        <v>3</v>
      </c>
      <c r="N1766" s="55">
        <v>0</v>
      </c>
      <c r="O1766" s="54" t="s">
        <v>18</v>
      </c>
      <c r="P1766" s="56"/>
    </row>
    <row r="1767" spans="1:16" ht="45.75" thickBot="1" x14ac:dyDescent="0.3">
      <c r="A1767" s="60" t="s">
        <v>389</v>
      </c>
      <c r="B1767" s="21" t="s">
        <v>6602</v>
      </c>
      <c r="C1767" t="s">
        <v>6603</v>
      </c>
      <c r="D1767" s="24" t="s">
        <v>6604</v>
      </c>
      <c r="E1767" s="24" t="s">
        <v>6604</v>
      </c>
      <c r="F1767" t="s">
        <v>6577</v>
      </c>
      <c r="G1767" t="s">
        <v>6197</v>
      </c>
      <c r="I1767" s="57" t="s">
        <v>6586</v>
      </c>
      <c r="J1767" s="53" t="s">
        <v>6497</v>
      </c>
      <c r="K1767" s="53" t="s">
        <v>6601</v>
      </c>
      <c r="L1767" s="53" t="s">
        <v>3</v>
      </c>
      <c r="M1767" s="53" t="s">
        <v>3</v>
      </c>
      <c r="N1767" s="55">
        <v>0</v>
      </c>
      <c r="O1767" s="54" t="s">
        <v>18</v>
      </c>
      <c r="P1767" s="56"/>
    </row>
    <row r="1768" spans="1:16" ht="15.75" thickBot="1" x14ac:dyDescent="0.3">
      <c r="A1768" s="60" t="s">
        <v>389</v>
      </c>
      <c r="B1768" s="21" t="s">
        <v>6605</v>
      </c>
      <c r="C1768" t="s">
        <v>6606</v>
      </c>
      <c r="D1768" s="24" t="s">
        <v>6607</v>
      </c>
      <c r="E1768" s="24" t="s">
        <v>6607</v>
      </c>
      <c r="F1768" t="s">
        <v>958</v>
      </c>
      <c r="G1768" t="s">
        <v>6197</v>
      </c>
      <c r="I1768" s="57" t="s">
        <v>6566</v>
      </c>
      <c r="J1768" s="53" t="s">
        <v>6497</v>
      </c>
      <c r="K1768" s="53" t="s">
        <v>6498</v>
      </c>
      <c r="L1768" s="53" t="s">
        <v>3</v>
      </c>
      <c r="M1768" s="53" t="s">
        <v>3</v>
      </c>
      <c r="N1768" s="55">
        <v>0</v>
      </c>
      <c r="O1768" s="54" t="s">
        <v>18</v>
      </c>
      <c r="P1768" s="56"/>
    </row>
    <row r="1769" spans="1:16" ht="15.75" thickBot="1" x14ac:dyDescent="0.3">
      <c r="A1769" s="60" t="s">
        <v>389</v>
      </c>
      <c r="B1769" s="21" t="s">
        <v>6608</v>
      </c>
      <c r="C1769" t="s">
        <v>6609</v>
      </c>
      <c r="D1769" s="24" t="s">
        <v>6610</v>
      </c>
      <c r="E1769" s="24" t="s">
        <v>6610</v>
      </c>
      <c r="F1769" t="s">
        <v>958</v>
      </c>
      <c r="G1769" t="s">
        <v>6197</v>
      </c>
      <c r="H1769" t="s">
        <v>6611</v>
      </c>
      <c r="I1769" s="57" t="s">
        <v>6566</v>
      </c>
      <c r="J1769" s="53" t="s">
        <v>6497</v>
      </c>
      <c r="K1769" s="53" t="s">
        <v>6612</v>
      </c>
      <c r="L1769" s="53" t="s">
        <v>3</v>
      </c>
      <c r="M1769" s="53" t="s">
        <v>3</v>
      </c>
      <c r="N1769" s="55">
        <v>0</v>
      </c>
      <c r="O1769" s="54" t="s">
        <v>18</v>
      </c>
      <c r="P1769" s="56"/>
    </row>
    <row r="1770" spans="1:16" ht="15.75" thickBot="1" x14ac:dyDescent="0.3">
      <c r="A1770" s="60" t="s">
        <v>389</v>
      </c>
      <c r="B1770" s="21" t="s">
        <v>6613</v>
      </c>
      <c r="C1770" t="s">
        <v>6614</v>
      </c>
      <c r="D1770" s="24" t="s">
        <v>6615</v>
      </c>
      <c r="E1770" s="24" t="s">
        <v>6615</v>
      </c>
      <c r="F1770" t="s">
        <v>958</v>
      </c>
      <c r="G1770" t="s">
        <v>6197</v>
      </c>
      <c r="I1770" s="57" t="s">
        <v>6566</v>
      </c>
      <c r="J1770" s="53" t="s">
        <v>6497</v>
      </c>
      <c r="K1770" s="53" t="s">
        <v>6179</v>
      </c>
      <c r="L1770" s="53" t="s">
        <v>3</v>
      </c>
      <c r="M1770" s="53" t="s">
        <v>3</v>
      </c>
      <c r="N1770" s="55">
        <v>0</v>
      </c>
      <c r="O1770" s="54" t="s">
        <v>18</v>
      </c>
      <c r="P1770" s="56"/>
    </row>
    <row r="1771" spans="1:16" ht="30.75" thickBot="1" x14ac:dyDescent="0.3">
      <c r="A1771" s="60" t="s">
        <v>389</v>
      </c>
      <c r="B1771" s="21" t="s">
        <v>6616</v>
      </c>
      <c r="C1771" t="s">
        <v>6617</v>
      </c>
      <c r="D1771" s="24" t="s">
        <v>6618</v>
      </c>
      <c r="E1771" s="24" t="s">
        <v>6618</v>
      </c>
      <c r="F1771" t="s">
        <v>958</v>
      </c>
      <c r="G1771" t="s">
        <v>6197</v>
      </c>
      <c r="I1771" s="54" t="s">
        <v>6496</v>
      </c>
      <c r="J1771" s="53" t="s">
        <v>6497</v>
      </c>
      <c r="K1771" s="53" t="s">
        <v>6619</v>
      </c>
      <c r="L1771" s="53" t="s">
        <v>3</v>
      </c>
      <c r="M1771" s="53" t="s">
        <v>3</v>
      </c>
      <c r="N1771" s="55">
        <v>0</v>
      </c>
      <c r="O1771" s="54" t="s">
        <v>18</v>
      </c>
      <c r="P1771" s="56"/>
    </row>
    <row r="1772" spans="1:16" ht="30.75" thickBot="1" x14ac:dyDescent="0.3">
      <c r="A1772" s="60" t="s">
        <v>389</v>
      </c>
      <c r="B1772" s="21" t="s">
        <v>6620</v>
      </c>
      <c r="C1772" t="s">
        <v>6621</v>
      </c>
      <c r="D1772" s="24" t="s">
        <v>6622</v>
      </c>
      <c r="E1772" s="24" t="s">
        <v>6622</v>
      </c>
      <c r="F1772" t="s">
        <v>958</v>
      </c>
      <c r="G1772" t="s">
        <v>6197</v>
      </c>
      <c r="I1772" s="54" t="s">
        <v>6496</v>
      </c>
      <c r="J1772" s="53" t="s">
        <v>6497</v>
      </c>
      <c r="K1772" s="53" t="s">
        <v>6619</v>
      </c>
      <c r="L1772" s="53" t="s">
        <v>3</v>
      </c>
      <c r="M1772" s="53" t="s">
        <v>3</v>
      </c>
      <c r="N1772" s="55">
        <v>0</v>
      </c>
      <c r="O1772" s="54" t="s">
        <v>18</v>
      </c>
      <c r="P1772" s="56"/>
    </row>
    <row r="1773" spans="1:16" ht="30.75" thickBot="1" x14ac:dyDescent="0.3">
      <c r="A1773" s="60" t="s">
        <v>389</v>
      </c>
      <c r="B1773" s="21" t="s">
        <v>6623</v>
      </c>
      <c r="C1773" t="s">
        <v>6624</v>
      </c>
      <c r="D1773" s="24" t="s">
        <v>6625</v>
      </c>
      <c r="E1773" s="24" t="s">
        <v>6625</v>
      </c>
      <c r="F1773" t="s">
        <v>958</v>
      </c>
      <c r="G1773" t="s">
        <v>6197</v>
      </c>
      <c r="I1773" s="54" t="s">
        <v>6496</v>
      </c>
      <c r="J1773" s="53" t="s">
        <v>6497</v>
      </c>
      <c r="K1773" s="53" t="s">
        <v>6619</v>
      </c>
      <c r="L1773" s="53" t="s">
        <v>3</v>
      </c>
      <c r="M1773" s="53" t="s">
        <v>3</v>
      </c>
      <c r="N1773" s="55">
        <v>0</v>
      </c>
      <c r="O1773" s="54" t="s">
        <v>18</v>
      </c>
      <c r="P1773" s="56"/>
    </row>
    <row r="1774" spans="1:16" ht="15.75" thickBot="1" x14ac:dyDescent="0.3">
      <c r="A1774" s="60" t="s">
        <v>389</v>
      </c>
      <c r="B1774" s="21" t="s">
        <v>6626</v>
      </c>
      <c r="C1774" t="s">
        <v>6627</v>
      </c>
      <c r="D1774" s="24" t="s">
        <v>6628</v>
      </c>
      <c r="E1774" s="24" t="s">
        <v>6628</v>
      </c>
      <c r="F1774" t="s">
        <v>958</v>
      </c>
      <c r="G1774" t="s">
        <v>6197</v>
      </c>
      <c r="I1774" s="57" t="s">
        <v>6566</v>
      </c>
      <c r="J1774" s="53" t="s">
        <v>6497</v>
      </c>
      <c r="K1774" s="53" t="s">
        <v>6498</v>
      </c>
      <c r="L1774" s="53" t="s">
        <v>3</v>
      </c>
      <c r="M1774" s="53" t="s">
        <v>3</v>
      </c>
      <c r="N1774" s="55">
        <v>0</v>
      </c>
      <c r="O1774" s="54" t="s">
        <v>18</v>
      </c>
      <c r="P1774" s="56"/>
    </row>
    <row r="1775" spans="1:16" ht="15.75" thickBot="1" x14ac:dyDescent="0.3">
      <c r="A1775" s="60" t="s">
        <v>389</v>
      </c>
      <c r="B1775" s="21" t="s">
        <v>6629</v>
      </c>
      <c r="C1775" t="s">
        <v>6630</v>
      </c>
      <c r="D1775" s="24" t="s">
        <v>6631</v>
      </c>
      <c r="E1775" s="24" t="s">
        <v>6631</v>
      </c>
      <c r="F1775" t="s">
        <v>958</v>
      </c>
      <c r="G1775" t="s">
        <v>6197</v>
      </c>
      <c r="I1775" s="57" t="s">
        <v>6566</v>
      </c>
      <c r="J1775" s="53" t="s">
        <v>6497</v>
      </c>
      <c r="K1775" s="53" t="s">
        <v>6498</v>
      </c>
      <c r="L1775" s="53" t="s">
        <v>3</v>
      </c>
      <c r="M1775" s="53" t="s">
        <v>3</v>
      </c>
      <c r="N1775" s="55">
        <v>0</v>
      </c>
      <c r="O1775" s="54" t="s">
        <v>18</v>
      </c>
      <c r="P1775" s="56"/>
    </row>
    <row r="1776" spans="1:16" ht="15.75" thickBot="1" x14ac:dyDescent="0.3">
      <c r="A1776" s="60" t="s">
        <v>389</v>
      </c>
      <c r="B1776" s="21" t="s">
        <v>6632</v>
      </c>
      <c r="C1776" t="s">
        <v>6633</v>
      </c>
      <c r="D1776" s="24" t="s">
        <v>6634</v>
      </c>
      <c r="E1776" s="24" t="s">
        <v>6634</v>
      </c>
      <c r="F1776" t="s">
        <v>958</v>
      </c>
      <c r="G1776" t="s">
        <v>6197</v>
      </c>
      <c r="I1776" s="57" t="s">
        <v>6566</v>
      </c>
      <c r="J1776" s="53" t="s">
        <v>6497</v>
      </c>
      <c r="K1776" s="53" t="s">
        <v>6498</v>
      </c>
      <c r="L1776" s="53" t="s">
        <v>3</v>
      </c>
      <c r="M1776" s="53" t="s">
        <v>3</v>
      </c>
      <c r="N1776" s="55">
        <v>0</v>
      </c>
      <c r="O1776" s="54" t="s">
        <v>18</v>
      </c>
      <c r="P1776" s="56"/>
    </row>
    <row r="1777" spans="1:16" ht="45.75" thickBot="1" x14ac:dyDescent="0.3">
      <c r="A1777" s="60" t="s">
        <v>389</v>
      </c>
      <c r="B1777" s="21" t="s">
        <v>6635</v>
      </c>
      <c r="C1777" t="s">
        <v>6636</v>
      </c>
      <c r="D1777" s="24" t="s">
        <v>6637</v>
      </c>
      <c r="E1777" s="24" t="s">
        <v>6637</v>
      </c>
      <c r="F1777" t="s">
        <v>958</v>
      </c>
      <c r="G1777" t="s">
        <v>6197</v>
      </c>
      <c r="I1777" s="57" t="s">
        <v>6586</v>
      </c>
      <c r="J1777" s="53" t="s">
        <v>6497</v>
      </c>
      <c r="K1777" s="53" t="s">
        <v>6498</v>
      </c>
      <c r="L1777" s="53" t="s">
        <v>3</v>
      </c>
      <c r="M1777" s="53" t="s">
        <v>3</v>
      </c>
      <c r="N1777" s="55">
        <v>0</v>
      </c>
      <c r="O1777" s="54" t="s">
        <v>18</v>
      </c>
      <c r="P1777" s="56"/>
    </row>
    <row r="1778" spans="1:16" ht="45.75" thickBot="1" x14ac:dyDescent="0.3">
      <c r="A1778" s="60" t="s">
        <v>389</v>
      </c>
      <c r="B1778" s="21" t="s">
        <v>6638</v>
      </c>
      <c r="C1778" t="s">
        <v>6639</v>
      </c>
      <c r="D1778" s="24" t="s">
        <v>6640</v>
      </c>
      <c r="E1778" s="24" t="s">
        <v>6640</v>
      </c>
      <c r="F1778" t="s">
        <v>958</v>
      </c>
      <c r="G1778" t="s">
        <v>6197</v>
      </c>
      <c r="I1778" s="57" t="s">
        <v>6586</v>
      </c>
      <c r="J1778" s="53" t="s">
        <v>6497</v>
      </c>
      <c r="K1778" s="53" t="s">
        <v>6498</v>
      </c>
      <c r="L1778" s="53" t="s">
        <v>3</v>
      </c>
      <c r="M1778" s="53" t="s">
        <v>3</v>
      </c>
      <c r="N1778" s="55">
        <v>0</v>
      </c>
      <c r="O1778" s="54" t="s">
        <v>18</v>
      </c>
      <c r="P1778" s="56"/>
    </row>
    <row r="1779" spans="1:16" ht="30.75" thickBot="1" x14ac:dyDescent="0.3">
      <c r="A1779" s="60" t="s">
        <v>389</v>
      </c>
      <c r="B1779" s="21" t="s">
        <v>6641</v>
      </c>
      <c r="C1779" t="s">
        <v>6642</v>
      </c>
      <c r="D1779" s="24" t="s">
        <v>6643</v>
      </c>
      <c r="E1779" s="24" t="s">
        <v>6643</v>
      </c>
      <c r="F1779" t="s">
        <v>6577</v>
      </c>
      <c r="G1779" t="s">
        <v>6197</v>
      </c>
      <c r="I1779" s="57" t="s">
        <v>6566</v>
      </c>
      <c r="J1779" s="53" t="s">
        <v>6497</v>
      </c>
      <c r="K1779" s="53" t="s">
        <v>6644</v>
      </c>
      <c r="L1779" s="53" t="s">
        <v>3</v>
      </c>
      <c r="M1779" s="53" t="s">
        <v>3</v>
      </c>
      <c r="N1779" s="55">
        <v>0</v>
      </c>
      <c r="O1779" s="54" t="s">
        <v>18</v>
      </c>
      <c r="P1779" s="56"/>
    </row>
    <row r="1780" spans="1:16" ht="45.75" thickBot="1" x14ac:dyDescent="0.3">
      <c r="A1780" s="60" t="s">
        <v>389</v>
      </c>
      <c r="B1780" s="21" t="s">
        <v>6645</v>
      </c>
      <c r="C1780" t="s">
        <v>6646</v>
      </c>
      <c r="D1780" s="24" t="s">
        <v>6647</v>
      </c>
      <c r="E1780" s="24" t="s">
        <v>6647</v>
      </c>
      <c r="F1780" t="s">
        <v>958</v>
      </c>
      <c r="G1780" t="s">
        <v>6197</v>
      </c>
      <c r="I1780" s="57" t="s">
        <v>6586</v>
      </c>
      <c r="J1780" s="53" t="s">
        <v>6497</v>
      </c>
      <c r="K1780" s="53" t="s">
        <v>6648</v>
      </c>
      <c r="L1780" s="53" t="s">
        <v>3</v>
      </c>
      <c r="M1780" s="53" t="s">
        <v>3</v>
      </c>
      <c r="N1780" s="55">
        <v>0</v>
      </c>
      <c r="O1780" s="54" t="s">
        <v>18</v>
      </c>
      <c r="P1780" s="56"/>
    </row>
    <row r="1781" spans="1:16" ht="15.75" thickBot="1" x14ac:dyDescent="0.3">
      <c r="A1781" s="60" t="s">
        <v>389</v>
      </c>
      <c r="B1781" s="21" t="s">
        <v>6649</v>
      </c>
      <c r="C1781" t="s">
        <v>6650</v>
      </c>
      <c r="D1781" s="24" t="s">
        <v>6651</v>
      </c>
      <c r="E1781" s="24" t="s">
        <v>6651</v>
      </c>
      <c r="F1781" t="s">
        <v>958</v>
      </c>
      <c r="G1781" t="s">
        <v>6197</v>
      </c>
      <c r="I1781" s="57" t="s">
        <v>6566</v>
      </c>
      <c r="J1781" s="53" t="s">
        <v>6497</v>
      </c>
      <c r="K1781" s="53" t="s">
        <v>6179</v>
      </c>
      <c r="L1781" s="53" t="s">
        <v>3</v>
      </c>
      <c r="M1781" s="53" t="s">
        <v>3</v>
      </c>
      <c r="N1781" s="55">
        <v>0</v>
      </c>
      <c r="O1781" s="54" t="s">
        <v>18</v>
      </c>
      <c r="P1781" s="56"/>
    </row>
    <row r="1782" spans="1:16" ht="45.75" thickBot="1" x14ac:dyDescent="0.3">
      <c r="A1782" s="60" t="s">
        <v>389</v>
      </c>
      <c r="B1782" s="21" t="s">
        <v>6652</v>
      </c>
      <c r="C1782" t="s">
        <v>6653</v>
      </c>
      <c r="D1782" s="24" t="s">
        <v>6654</v>
      </c>
      <c r="E1782" s="24" t="s">
        <v>6654</v>
      </c>
      <c r="F1782" t="s">
        <v>958</v>
      </c>
      <c r="G1782" t="s">
        <v>6197</v>
      </c>
      <c r="I1782" s="57" t="s">
        <v>6586</v>
      </c>
      <c r="J1782" s="53" t="s">
        <v>6497</v>
      </c>
      <c r="K1782" s="53" t="s">
        <v>6498</v>
      </c>
      <c r="L1782" s="53" t="s">
        <v>3</v>
      </c>
      <c r="M1782" s="53" t="s">
        <v>3</v>
      </c>
      <c r="N1782" s="55">
        <v>0</v>
      </c>
      <c r="O1782" s="54" t="s">
        <v>18</v>
      </c>
      <c r="P1782" s="56"/>
    </row>
    <row r="1783" spans="1:16" ht="45.75" thickBot="1" x14ac:dyDescent="0.3">
      <c r="A1783" s="60" t="s">
        <v>389</v>
      </c>
      <c r="B1783" s="21" t="s">
        <v>6655</v>
      </c>
      <c r="C1783" t="s">
        <v>6656</v>
      </c>
      <c r="D1783" s="24" t="s">
        <v>6657</v>
      </c>
      <c r="E1783" s="24" t="s">
        <v>6657</v>
      </c>
      <c r="F1783" t="s">
        <v>958</v>
      </c>
      <c r="G1783" t="s">
        <v>6197</v>
      </c>
      <c r="I1783" s="57" t="s">
        <v>6586</v>
      </c>
      <c r="J1783" s="53" t="s">
        <v>6497</v>
      </c>
      <c r="K1783" s="53" t="s">
        <v>6498</v>
      </c>
      <c r="L1783" s="53" t="s">
        <v>3</v>
      </c>
      <c r="M1783" s="53" t="s">
        <v>3</v>
      </c>
      <c r="N1783" s="55">
        <v>0</v>
      </c>
      <c r="O1783" s="54" t="s">
        <v>18</v>
      </c>
      <c r="P1783" s="56"/>
    </row>
    <row r="1784" spans="1:16" ht="45.75" thickBot="1" x14ac:dyDescent="0.3">
      <c r="A1784" s="60" t="s">
        <v>389</v>
      </c>
      <c r="B1784" s="21" t="s">
        <v>6658</v>
      </c>
      <c r="C1784" t="s">
        <v>6659</v>
      </c>
      <c r="D1784" s="24" t="s">
        <v>6660</v>
      </c>
      <c r="E1784" s="24" t="s">
        <v>6660</v>
      </c>
      <c r="F1784" t="s">
        <v>958</v>
      </c>
      <c r="G1784" t="s">
        <v>6197</v>
      </c>
      <c r="I1784" s="57" t="s">
        <v>6661</v>
      </c>
      <c r="J1784" s="53" t="s">
        <v>6662</v>
      </c>
      <c r="K1784" s="53" t="s">
        <v>6663</v>
      </c>
      <c r="L1784" s="53" t="s">
        <v>3</v>
      </c>
      <c r="M1784" s="53" t="s">
        <v>3</v>
      </c>
      <c r="N1784" s="55">
        <v>0</v>
      </c>
      <c r="O1784" s="54" t="s">
        <v>18</v>
      </c>
      <c r="P1784" s="56"/>
    </row>
    <row r="1785" spans="1:16" ht="15.75" thickBot="1" x14ac:dyDescent="0.3">
      <c r="A1785" s="60" t="s">
        <v>389</v>
      </c>
      <c r="B1785" s="21" t="s">
        <v>6664</v>
      </c>
      <c r="C1785" t="s">
        <v>6665</v>
      </c>
      <c r="D1785" s="24" t="s">
        <v>6666</v>
      </c>
      <c r="E1785" s="24" t="s">
        <v>6666</v>
      </c>
      <c r="F1785" t="s">
        <v>958</v>
      </c>
      <c r="G1785" t="s">
        <v>6197</v>
      </c>
      <c r="I1785" s="57" t="s">
        <v>6661</v>
      </c>
      <c r="J1785" s="53" t="s">
        <v>6497</v>
      </c>
      <c r="K1785" s="53" t="s">
        <v>6667</v>
      </c>
      <c r="L1785" s="53" t="s">
        <v>3</v>
      </c>
      <c r="M1785" s="53" t="s">
        <v>3</v>
      </c>
      <c r="N1785" s="55">
        <v>0</v>
      </c>
      <c r="O1785" s="54" t="s">
        <v>18</v>
      </c>
      <c r="P1785" s="56"/>
    </row>
    <row r="1786" spans="1:16" ht="15.75" thickBot="1" x14ac:dyDescent="0.3">
      <c r="A1786" s="60" t="s">
        <v>389</v>
      </c>
      <c r="B1786" s="21" t="s">
        <v>6668</v>
      </c>
      <c r="C1786" t="s">
        <v>6669</v>
      </c>
      <c r="D1786" s="24" t="s">
        <v>6670</v>
      </c>
      <c r="E1786" s="24" t="s">
        <v>6670</v>
      </c>
      <c r="F1786" t="s">
        <v>958</v>
      </c>
      <c r="G1786" t="s">
        <v>6197</v>
      </c>
      <c r="I1786" s="57" t="s">
        <v>6661</v>
      </c>
      <c r="J1786" s="53" t="s">
        <v>6497</v>
      </c>
      <c r="K1786" s="53" t="s">
        <v>6498</v>
      </c>
      <c r="L1786" s="53" t="s">
        <v>3</v>
      </c>
      <c r="M1786" s="53" t="s">
        <v>3</v>
      </c>
      <c r="N1786" s="55">
        <v>0</v>
      </c>
      <c r="O1786" s="54" t="s">
        <v>18</v>
      </c>
      <c r="P1786" s="56"/>
    </row>
    <row r="1787" spans="1:16" ht="15.75" thickBot="1" x14ac:dyDescent="0.3">
      <c r="A1787" s="60" t="s">
        <v>389</v>
      </c>
      <c r="B1787" s="21" t="s">
        <v>6671</v>
      </c>
      <c r="C1787" t="s">
        <v>6672</v>
      </c>
      <c r="D1787" s="24" t="s">
        <v>6673</v>
      </c>
      <c r="E1787" s="24" t="s">
        <v>6674</v>
      </c>
      <c r="F1787" t="s">
        <v>958</v>
      </c>
      <c r="G1787" t="s">
        <v>6197</v>
      </c>
      <c r="I1787" s="57" t="s">
        <v>6661</v>
      </c>
      <c r="J1787" s="53" t="s">
        <v>6497</v>
      </c>
      <c r="K1787" s="53" t="s">
        <v>6179</v>
      </c>
      <c r="L1787" s="53" t="s">
        <v>3</v>
      </c>
      <c r="M1787" s="53" t="s">
        <v>3</v>
      </c>
      <c r="N1787" s="55">
        <v>0</v>
      </c>
      <c r="O1787" s="54" t="s">
        <v>18</v>
      </c>
      <c r="P1787" s="56"/>
    </row>
    <row r="1788" spans="1:16" ht="45.75" thickBot="1" x14ac:dyDescent="0.3">
      <c r="A1788" s="60" t="s">
        <v>389</v>
      </c>
      <c r="B1788" s="21" t="s">
        <v>6675</v>
      </c>
      <c r="C1788" t="s">
        <v>6676</v>
      </c>
      <c r="D1788" s="24" t="s">
        <v>6677</v>
      </c>
      <c r="E1788" s="24" t="s">
        <v>6677</v>
      </c>
      <c r="F1788" t="s">
        <v>958</v>
      </c>
      <c r="G1788" t="s">
        <v>6197</v>
      </c>
      <c r="I1788" s="57" t="s">
        <v>6586</v>
      </c>
      <c r="J1788" s="53" t="s">
        <v>6497</v>
      </c>
      <c r="K1788" s="53" t="s">
        <v>6678</v>
      </c>
      <c r="L1788" s="53" t="s">
        <v>3</v>
      </c>
      <c r="M1788" s="53" t="s">
        <v>3</v>
      </c>
      <c r="N1788" s="55">
        <v>0</v>
      </c>
      <c r="O1788" s="54" t="s">
        <v>18</v>
      </c>
      <c r="P1788" s="56"/>
    </row>
    <row r="1789" spans="1:16" ht="45.75" thickBot="1" x14ac:dyDescent="0.3">
      <c r="A1789" s="60" t="s">
        <v>389</v>
      </c>
      <c r="B1789" s="21" t="s">
        <v>6679</v>
      </c>
      <c r="C1789" t="s">
        <v>6680</v>
      </c>
      <c r="D1789" s="24" t="s">
        <v>6681</v>
      </c>
      <c r="E1789" s="24" t="s">
        <v>6681</v>
      </c>
      <c r="F1789" t="s">
        <v>958</v>
      </c>
      <c r="G1789" t="s">
        <v>6197</v>
      </c>
      <c r="I1789" s="57" t="s">
        <v>6586</v>
      </c>
      <c r="J1789" s="53" t="s">
        <v>6497</v>
      </c>
      <c r="K1789" s="53" t="s">
        <v>6498</v>
      </c>
      <c r="L1789" s="53" t="s">
        <v>3</v>
      </c>
      <c r="M1789" s="53" t="s">
        <v>3</v>
      </c>
      <c r="N1789" s="55">
        <v>0</v>
      </c>
      <c r="O1789" s="54" t="s">
        <v>18</v>
      </c>
      <c r="P1789" s="56"/>
    </row>
    <row r="1790" spans="1:16" ht="15.75" thickBot="1" x14ac:dyDescent="0.3">
      <c r="A1790" s="60" t="s">
        <v>389</v>
      </c>
      <c r="B1790" s="21" t="s">
        <v>6682</v>
      </c>
      <c r="C1790" t="s">
        <v>6683</v>
      </c>
      <c r="D1790" s="24" t="s">
        <v>6684</v>
      </c>
      <c r="E1790" s="24" t="s">
        <v>6684</v>
      </c>
      <c r="F1790" t="s">
        <v>958</v>
      </c>
      <c r="G1790" t="s">
        <v>6197</v>
      </c>
      <c r="I1790" s="57" t="s">
        <v>6566</v>
      </c>
      <c r="J1790" s="53" t="s">
        <v>6497</v>
      </c>
      <c r="K1790" s="53" t="s">
        <v>6498</v>
      </c>
      <c r="L1790" s="53" t="s">
        <v>3</v>
      </c>
      <c r="M1790" s="53" t="s">
        <v>3</v>
      </c>
      <c r="N1790" s="55">
        <v>0</v>
      </c>
      <c r="O1790" s="54" t="s">
        <v>18</v>
      </c>
      <c r="P1790" s="56"/>
    </row>
    <row r="1791" spans="1:16" ht="15.75" thickBot="1" x14ac:dyDescent="0.3">
      <c r="A1791" s="60" t="s">
        <v>389</v>
      </c>
      <c r="B1791" s="21" t="s">
        <v>6685</v>
      </c>
      <c r="C1791" t="s">
        <v>6686</v>
      </c>
      <c r="D1791" s="24" t="s">
        <v>6687</v>
      </c>
      <c r="E1791" s="24" t="s">
        <v>6687</v>
      </c>
      <c r="F1791" t="s">
        <v>958</v>
      </c>
      <c r="G1791" t="s">
        <v>6197</v>
      </c>
      <c r="I1791" s="57" t="s">
        <v>6661</v>
      </c>
      <c r="J1791" s="53" t="s">
        <v>6497</v>
      </c>
      <c r="K1791" s="53" t="s">
        <v>6498</v>
      </c>
      <c r="L1791" s="53" t="s">
        <v>3</v>
      </c>
      <c r="M1791" s="53" t="s">
        <v>3</v>
      </c>
      <c r="N1791" s="55">
        <v>0</v>
      </c>
      <c r="O1791" s="54" t="s">
        <v>18</v>
      </c>
      <c r="P1791" s="56"/>
    </row>
    <row r="1792" spans="1:16" ht="30.75" thickBot="1" x14ac:dyDescent="0.3">
      <c r="A1792" s="60" t="s">
        <v>389</v>
      </c>
      <c r="B1792" s="21" t="s">
        <v>6688</v>
      </c>
      <c r="C1792" t="s">
        <v>6689</v>
      </c>
      <c r="D1792" s="24" t="s">
        <v>6690</v>
      </c>
      <c r="E1792" s="24" t="s">
        <v>6690</v>
      </c>
      <c r="F1792" t="s">
        <v>958</v>
      </c>
      <c r="G1792" t="s">
        <v>6197</v>
      </c>
      <c r="I1792" s="57" t="s">
        <v>6691</v>
      </c>
      <c r="J1792" s="53" t="s">
        <v>6497</v>
      </c>
      <c r="K1792" s="53" t="s">
        <v>6179</v>
      </c>
      <c r="L1792" s="53" t="s">
        <v>3</v>
      </c>
      <c r="M1792" s="53" t="s">
        <v>3</v>
      </c>
      <c r="N1792" s="55">
        <v>0</v>
      </c>
      <c r="O1792" s="54" t="s">
        <v>18</v>
      </c>
      <c r="P1792" s="56"/>
    </row>
    <row r="1793" spans="1:16" ht="45.75" thickBot="1" x14ac:dyDescent="0.3">
      <c r="A1793" s="60" t="s">
        <v>389</v>
      </c>
      <c r="B1793" s="21" t="s">
        <v>6692</v>
      </c>
      <c r="C1793" t="s">
        <v>6693</v>
      </c>
      <c r="D1793" s="24" t="s">
        <v>6694</v>
      </c>
      <c r="E1793" s="24" t="s">
        <v>6694</v>
      </c>
      <c r="F1793" t="s">
        <v>958</v>
      </c>
      <c r="G1793" t="s">
        <v>6197</v>
      </c>
      <c r="I1793" s="57" t="s">
        <v>6586</v>
      </c>
      <c r="J1793" s="53" t="s">
        <v>6497</v>
      </c>
      <c r="K1793" s="53" t="s">
        <v>6695</v>
      </c>
      <c r="L1793" s="53" t="s">
        <v>3</v>
      </c>
      <c r="M1793" s="53" t="s">
        <v>3</v>
      </c>
      <c r="N1793" s="55">
        <v>0</v>
      </c>
      <c r="O1793" s="54" t="s">
        <v>18</v>
      </c>
      <c r="P1793" s="56"/>
    </row>
    <row r="1794" spans="1:16" ht="45.75" thickBot="1" x14ac:dyDescent="0.3">
      <c r="A1794" s="60" t="s">
        <v>389</v>
      </c>
      <c r="B1794" s="21" t="s">
        <v>6696</v>
      </c>
      <c r="C1794" t="s">
        <v>6697</v>
      </c>
      <c r="D1794" s="24" t="s">
        <v>6698</v>
      </c>
      <c r="E1794" s="24" t="s">
        <v>6698</v>
      </c>
      <c r="F1794" t="s">
        <v>958</v>
      </c>
      <c r="G1794" t="s">
        <v>6197</v>
      </c>
      <c r="I1794" s="57" t="s">
        <v>6586</v>
      </c>
      <c r="J1794" s="53" t="s">
        <v>6497</v>
      </c>
      <c r="K1794" s="53" t="s">
        <v>6498</v>
      </c>
      <c r="L1794" s="53" t="s">
        <v>3</v>
      </c>
      <c r="M1794" s="53" t="s">
        <v>3</v>
      </c>
      <c r="N1794" s="55">
        <v>0</v>
      </c>
      <c r="O1794" s="54" t="s">
        <v>18</v>
      </c>
      <c r="P1794" s="56"/>
    </row>
    <row r="1795" spans="1:16" ht="45.75" thickBot="1" x14ac:dyDescent="0.3">
      <c r="A1795" s="60" t="s">
        <v>389</v>
      </c>
      <c r="B1795" s="21" t="s">
        <v>6699</v>
      </c>
      <c r="C1795" t="s">
        <v>6700</v>
      </c>
      <c r="D1795" s="24" t="s">
        <v>6701</v>
      </c>
      <c r="E1795" s="24" t="s">
        <v>6701</v>
      </c>
      <c r="F1795" t="s">
        <v>958</v>
      </c>
      <c r="G1795" t="s">
        <v>6197</v>
      </c>
      <c r="I1795" s="57" t="s">
        <v>6661</v>
      </c>
      <c r="J1795" s="53" t="s">
        <v>6662</v>
      </c>
      <c r="K1795" s="53" t="s">
        <v>6702</v>
      </c>
      <c r="L1795" s="53" t="s">
        <v>3</v>
      </c>
      <c r="M1795" s="53" t="s">
        <v>3</v>
      </c>
      <c r="N1795" s="55">
        <v>0</v>
      </c>
      <c r="O1795" s="54" t="s">
        <v>18</v>
      </c>
      <c r="P1795" s="56"/>
    </row>
    <row r="1796" spans="1:16" ht="15.75" thickBot="1" x14ac:dyDescent="0.3">
      <c r="A1796" s="60" t="s">
        <v>389</v>
      </c>
      <c r="B1796" s="21" t="s">
        <v>6703</v>
      </c>
      <c r="C1796" t="s">
        <v>6704</v>
      </c>
      <c r="D1796" s="24" t="s">
        <v>6705</v>
      </c>
      <c r="E1796" s="24" t="s">
        <v>6705</v>
      </c>
      <c r="F1796" t="s">
        <v>6577</v>
      </c>
      <c r="G1796" t="s">
        <v>6197</v>
      </c>
      <c r="I1796" s="57" t="s">
        <v>6566</v>
      </c>
      <c r="J1796" s="53" t="s">
        <v>6497</v>
      </c>
      <c r="K1796" s="53" t="s">
        <v>6498</v>
      </c>
      <c r="L1796" s="53" t="s">
        <v>3</v>
      </c>
      <c r="M1796" s="53" t="s">
        <v>3</v>
      </c>
      <c r="N1796" s="55">
        <v>0</v>
      </c>
      <c r="O1796" s="54" t="s">
        <v>18</v>
      </c>
      <c r="P1796" s="56"/>
    </row>
    <row r="1797" spans="1:16" ht="15.75" thickBot="1" x14ac:dyDescent="0.3">
      <c r="A1797" s="60" t="s">
        <v>389</v>
      </c>
      <c r="B1797" s="21" t="s">
        <v>6706</v>
      </c>
      <c r="C1797" t="s">
        <v>6707</v>
      </c>
      <c r="D1797" s="24" t="s">
        <v>6708</v>
      </c>
      <c r="E1797" s="24" t="s">
        <v>6708</v>
      </c>
      <c r="F1797" t="s">
        <v>958</v>
      </c>
      <c r="G1797" t="s">
        <v>6197</v>
      </c>
      <c r="I1797" s="57" t="s">
        <v>6661</v>
      </c>
      <c r="J1797" s="53" t="s">
        <v>6497</v>
      </c>
      <c r="K1797" s="53" t="s">
        <v>6498</v>
      </c>
      <c r="L1797" s="53" t="s">
        <v>3</v>
      </c>
      <c r="M1797" s="53" t="s">
        <v>3</v>
      </c>
      <c r="N1797" s="55">
        <v>0</v>
      </c>
      <c r="O1797" s="54" t="s">
        <v>18</v>
      </c>
      <c r="P1797" s="56"/>
    </row>
    <row r="1798" spans="1:16" ht="30.75" thickBot="1" x14ac:dyDescent="0.3">
      <c r="A1798" s="60" t="s">
        <v>389</v>
      </c>
      <c r="B1798" s="21" t="s">
        <v>6709</v>
      </c>
      <c r="C1798" t="s">
        <v>6710</v>
      </c>
      <c r="D1798" s="24" t="s">
        <v>6711</v>
      </c>
      <c r="E1798" s="24" t="s">
        <v>6711</v>
      </c>
      <c r="F1798" t="s">
        <v>958</v>
      </c>
      <c r="G1798" t="s">
        <v>6197</v>
      </c>
      <c r="H1798" t="s">
        <v>6712</v>
      </c>
      <c r="I1798" s="57" t="s">
        <v>6566</v>
      </c>
      <c r="J1798" s="53" t="s">
        <v>6497</v>
      </c>
      <c r="K1798" s="53" t="s">
        <v>6644</v>
      </c>
      <c r="L1798" s="53" t="s">
        <v>3</v>
      </c>
      <c r="M1798" s="53" t="s">
        <v>3</v>
      </c>
      <c r="N1798" s="55">
        <v>0</v>
      </c>
      <c r="O1798" s="54" t="s">
        <v>18</v>
      </c>
      <c r="P1798" s="56"/>
    </row>
    <row r="1799" spans="1:16" ht="15.75" thickBot="1" x14ac:dyDescent="0.3">
      <c r="A1799" s="60" t="s">
        <v>389</v>
      </c>
      <c r="B1799" s="21" t="s">
        <v>6713</v>
      </c>
      <c r="C1799" t="s">
        <v>6714</v>
      </c>
      <c r="D1799" s="24" t="s">
        <v>6715</v>
      </c>
      <c r="E1799" s="24" t="s">
        <v>6715</v>
      </c>
      <c r="F1799" t="s">
        <v>958</v>
      </c>
      <c r="G1799" t="s">
        <v>6197</v>
      </c>
      <c r="I1799" s="57" t="s">
        <v>6566</v>
      </c>
      <c r="J1799" s="53" t="s">
        <v>6497</v>
      </c>
      <c r="K1799" s="53" t="s">
        <v>6498</v>
      </c>
      <c r="L1799" s="53" t="s">
        <v>3</v>
      </c>
      <c r="M1799" s="53" t="s">
        <v>3</v>
      </c>
      <c r="N1799" s="55">
        <v>0</v>
      </c>
      <c r="O1799" s="54" t="s">
        <v>18</v>
      </c>
      <c r="P1799" s="56"/>
    </row>
    <row r="1800" spans="1:16" ht="15.75" thickBot="1" x14ac:dyDescent="0.3">
      <c r="A1800" s="60" t="s">
        <v>389</v>
      </c>
      <c r="B1800" s="21" t="s">
        <v>6716</v>
      </c>
      <c r="C1800" t="s">
        <v>6717</v>
      </c>
      <c r="D1800" s="24" t="s">
        <v>6718</v>
      </c>
      <c r="E1800" s="24" t="s">
        <v>6718</v>
      </c>
      <c r="F1800" t="s">
        <v>958</v>
      </c>
      <c r="G1800" t="s">
        <v>6197</v>
      </c>
      <c r="H1800" t="s">
        <v>6719</v>
      </c>
      <c r="I1800" s="57" t="s">
        <v>6566</v>
      </c>
      <c r="J1800" s="53" t="s">
        <v>6497</v>
      </c>
      <c r="K1800" s="53" t="s">
        <v>6695</v>
      </c>
      <c r="L1800" s="53" t="s">
        <v>3</v>
      </c>
      <c r="M1800" s="53" t="s">
        <v>3</v>
      </c>
      <c r="N1800" s="55">
        <v>0</v>
      </c>
      <c r="O1800" s="54" t="s">
        <v>18</v>
      </c>
      <c r="P1800" s="56"/>
    </row>
    <row r="1801" spans="1:16" ht="45.75" thickBot="1" x14ac:dyDescent="0.3">
      <c r="A1801" s="60" t="s">
        <v>389</v>
      </c>
      <c r="B1801" s="21" t="s">
        <v>6720</v>
      </c>
      <c r="C1801" t="s">
        <v>6721</v>
      </c>
      <c r="D1801" s="24" t="s">
        <v>6722</v>
      </c>
      <c r="E1801" s="24" t="s">
        <v>6722</v>
      </c>
      <c r="F1801" t="s">
        <v>958</v>
      </c>
      <c r="G1801" t="s">
        <v>6197</v>
      </c>
      <c r="I1801" s="57" t="s">
        <v>6586</v>
      </c>
      <c r="J1801" s="53" t="s">
        <v>6497</v>
      </c>
      <c r="K1801" s="53" t="s">
        <v>6498</v>
      </c>
      <c r="L1801" s="53" t="s">
        <v>3</v>
      </c>
      <c r="M1801" s="53" t="s">
        <v>3</v>
      </c>
      <c r="N1801" s="55">
        <v>0</v>
      </c>
      <c r="O1801" s="54" t="s">
        <v>18</v>
      </c>
      <c r="P1801" s="56"/>
    </row>
    <row r="1802" spans="1:16" ht="15.75" thickBot="1" x14ac:dyDescent="0.3">
      <c r="A1802" s="60" t="s">
        <v>389</v>
      </c>
      <c r="B1802" s="21" t="s">
        <v>6723</v>
      </c>
      <c r="C1802" t="s">
        <v>6724</v>
      </c>
      <c r="D1802" s="24" t="s">
        <v>6725</v>
      </c>
      <c r="E1802" s="24" t="s">
        <v>6725</v>
      </c>
      <c r="F1802" t="s">
        <v>6577</v>
      </c>
      <c r="G1802" t="s">
        <v>6197</v>
      </c>
      <c r="I1802" s="57" t="s">
        <v>6661</v>
      </c>
      <c r="J1802" s="53" t="s">
        <v>6497</v>
      </c>
      <c r="K1802" s="53" t="s">
        <v>6498</v>
      </c>
      <c r="L1802" s="53" t="s">
        <v>3</v>
      </c>
      <c r="M1802" s="53" t="s">
        <v>3</v>
      </c>
      <c r="N1802" s="55">
        <v>0</v>
      </c>
      <c r="O1802" s="54" t="s">
        <v>18</v>
      </c>
      <c r="P1802" s="56"/>
    </row>
    <row r="1803" spans="1:16" ht="45.75" thickBot="1" x14ac:dyDescent="0.3">
      <c r="A1803" s="60" t="s">
        <v>389</v>
      </c>
      <c r="B1803" s="21" t="s">
        <v>6726</v>
      </c>
      <c r="C1803" t="s">
        <v>6727</v>
      </c>
      <c r="D1803" s="24" t="s">
        <v>6728</v>
      </c>
      <c r="E1803" s="24" t="s">
        <v>6728</v>
      </c>
      <c r="F1803" t="s">
        <v>958</v>
      </c>
      <c r="G1803" t="s">
        <v>6197</v>
      </c>
      <c r="I1803" s="57" t="s">
        <v>6586</v>
      </c>
      <c r="J1803" s="53" t="s">
        <v>6497</v>
      </c>
      <c r="K1803" s="53" t="s">
        <v>6498</v>
      </c>
      <c r="L1803" s="53" t="s">
        <v>3</v>
      </c>
      <c r="M1803" s="53" t="s">
        <v>3</v>
      </c>
      <c r="N1803" s="55">
        <v>0</v>
      </c>
      <c r="O1803" s="54" t="s">
        <v>18</v>
      </c>
      <c r="P1803" s="56"/>
    </row>
    <row r="1804" spans="1:16" ht="45.75" thickBot="1" x14ac:dyDescent="0.3">
      <c r="A1804" s="60" t="s">
        <v>389</v>
      </c>
      <c r="B1804" s="21" t="s">
        <v>6729</v>
      </c>
      <c r="C1804" t="s">
        <v>6730</v>
      </c>
      <c r="D1804" s="24" t="s">
        <v>6731</v>
      </c>
      <c r="E1804" s="24" t="s">
        <v>6732</v>
      </c>
      <c r="F1804" t="s">
        <v>958</v>
      </c>
      <c r="G1804" t="s">
        <v>6197</v>
      </c>
      <c r="I1804" s="57" t="s">
        <v>6586</v>
      </c>
      <c r="J1804" s="53" t="s">
        <v>6497</v>
      </c>
      <c r="K1804" s="53" t="s">
        <v>6498</v>
      </c>
      <c r="L1804" s="53" t="s">
        <v>3</v>
      </c>
      <c r="M1804" s="53" t="s">
        <v>4</v>
      </c>
      <c r="N1804" s="55">
        <v>0</v>
      </c>
      <c r="O1804" s="54" t="s">
        <v>18</v>
      </c>
      <c r="P1804" s="56"/>
    </row>
    <row r="1805" spans="1:16" ht="45.75" thickBot="1" x14ac:dyDescent="0.3">
      <c r="A1805" s="60" t="s">
        <v>389</v>
      </c>
      <c r="B1805" s="21" t="s">
        <v>6733</v>
      </c>
      <c r="C1805" t="s">
        <v>6734</v>
      </c>
      <c r="D1805" s="24" t="s">
        <v>6735</v>
      </c>
      <c r="E1805" s="24" t="s">
        <v>6735</v>
      </c>
      <c r="F1805" t="s">
        <v>958</v>
      </c>
      <c r="G1805" t="s">
        <v>6197</v>
      </c>
      <c r="I1805" s="57" t="s">
        <v>6586</v>
      </c>
      <c r="J1805" s="53" t="s">
        <v>6497</v>
      </c>
      <c r="K1805" s="53" t="s">
        <v>6736</v>
      </c>
      <c r="L1805" s="53" t="s">
        <v>3</v>
      </c>
      <c r="M1805" s="53" t="s">
        <v>3</v>
      </c>
      <c r="N1805" s="55">
        <v>0</v>
      </c>
      <c r="O1805" s="54" t="s">
        <v>18</v>
      </c>
      <c r="P1805" s="56"/>
    </row>
    <row r="1806" spans="1:16" ht="45.75" thickBot="1" x14ac:dyDescent="0.3">
      <c r="A1806" s="60" t="s">
        <v>389</v>
      </c>
      <c r="B1806" s="21" t="s">
        <v>6737</v>
      </c>
      <c r="C1806" t="s">
        <v>6738</v>
      </c>
      <c r="D1806" s="24" t="s">
        <v>6739</v>
      </c>
      <c r="E1806" s="24" t="s">
        <v>6740</v>
      </c>
      <c r="F1806" t="s">
        <v>958</v>
      </c>
      <c r="G1806" t="s">
        <v>6197</v>
      </c>
      <c r="I1806" s="57" t="s">
        <v>6586</v>
      </c>
      <c r="J1806" s="53" t="s">
        <v>6497</v>
      </c>
      <c r="K1806" s="53" t="s">
        <v>6498</v>
      </c>
      <c r="L1806" s="53" t="s">
        <v>3</v>
      </c>
      <c r="M1806" s="53" t="s">
        <v>3</v>
      </c>
      <c r="N1806" s="55">
        <v>0</v>
      </c>
      <c r="O1806" s="54" t="s">
        <v>18</v>
      </c>
      <c r="P1806" s="56"/>
    </row>
    <row r="1807" spans="1:16" ht="45.75" thickBot="1" x14ac:dyDescent="0.3">
      <c r="A1807" s="60" t="s">
        <v>389</v>
      </c>
      <c r="B1807" s="21" t="s">
        <v>6741</v>
      </c>
      <c r="C1807" t="s">
        <v>6742</v>
      </c>
      <c r="D1807" s="24" t="s">
        <v>6743</v>
      </c>
      <c r="E1807" s="24" t="s">
        <v>6743</v>
      </c>
      <c r="F1807" t="s">
        <v>958</v>
      </c>
      <c r="G1807" t="s">
        <v>6197</v>
      </c>
      <c r="H1807" t="s">
        <v>6744</v>
      </c>
      <c r="I1807" s="57" t="s">
        <v>6586</v>
      </c>
      <c r="J1807" s="53" t="s">
        <v>6497</v>
      </c>
      <c r="K1807" s="53" t="s">
        <v>6667</v>
      </c>
      <c r="L1807" s="53" t="s">
        <v>3</v>
      </c>
      <c r="M1807" s="53" t="s">
        <v>3</v>
      </c>
      <c r="N1807" s="55">
        <v>0</v>
      </c>
      <c r="O1807" s="54" t="s">
        <v>18</v>
      </c>
      <c r="P1807" s="56"/>
    </row>
    <row r="1808" spans="1:16" ht="15.75" thickBot="1" x14ac:dyDescent="0.3">
      <c r="A1808" s="60" t="s">
        <v>389</v>
      </c>
      <c r="B1808" s="21" t="s">
        <v>6745</v>
      </c>
      <c r="C1808" t="s">
        <v>6746</v>
      </c>
      <c r="D1808" s="24" t="s">
        <v>6747</v>
      </c>
      <c r="E1808" s="24" t="s">
        <v>6747</v>
      </c>
      <c r="F1808" t="s">
        <v>958</v>
      </c>
      <c r="G1808" t="s">
        <v>6197</v>
      </c>
      <c r="H1808" t="s">
        <v>6748</v>
      </c>
      <c r="I1808" s="57" t="s">
        <v>6566</v>
      </c>
      <c r="J1808" s="53" t="s">
        <v>6497</v>
      </c>
      <c r="K1808" s="53" t="s">
        <v>6667</v>
      </c>
      <c r="L1808" s="53" t="s">
        <v>3</v>
      </c>
      <c r="M1808" s="53" t="s">
        <v>3</v>
      </c>
      <c r="N1808" s="55">
        <v>0</v>
      </c>
      <c r="O1808" s="54" t="s">
        <v>18</v>
      </c>
      <c r="P1808" s="56"/>
    </row>
    <row r="1809" spans="1:16" ht="15.75" thickBot="1" x14ac:dyDescent="0.3">
      <c r="A1809" s="60" t="s">
        <v>389</v>
      </c>
      <c r="B1809" s="21" t="s">
        <v>6749</v>
      </c>
      <c r="C1809" t="s">
        <v>6750</v>
      </c>
      <c r="D1809" s="24" t="s">
        <v>6751</v>
      </c>
      <c r="E1809" s="24" t="s">
        <v>6751</v>
      </c>
      <c r="F1809" t="s">
        <v>958</v>
      </c>
      <c r="G1809" t="s">
        <v>6197</v>
      </c>
      <c r="I1809" s="57" t="s">
        <v>6566</v>
      </c>
      <c r="J1809" s="53" t="s">
        <v>6497</v>
      </c>
      <c r="K1809" s="53" t="s">
        <v>6498</v>
      </c>
      <c r="L1809" s="53" t="s">
        <v>3</v>
      </c>
      <c r="M1809" s="53" t="s">
        <v>3</v>
      </c>
      <c r="N1809" s="55">
        <v>0</v>
      </c>
      <c r="O1809" s="54" t="s">
        <v>18</v>
      </c>
      <c r="P1809" s="56"/>
    </row>
    <row r="1810" spans="1:16" ht="45.75" thickBot="1" x14ac:dyDescent="0.3">
      <c r="A1810" s="60" t="s">
        <v>389</v>
      </c>
      <c r="B1810" s="21" t="s">
        <v>6752</v>
      </c>
      <c r="C1810" t="s">
        <v>6753</v>
      </c>
      <c r="D1810" s="24" t="s">
        <v>6754</v>
      </c>
      <c r="E1810" s="24" t="s">
        <v>6754</v>
      </c>
      <c r="F1810" t="s">
        <v>958</v>
      </c>
      <c r="G1810" t="s">
        <v>6197</v>
      </c>
      <c r="I1810" s="57" t="s">
        <v>6586</v>
      </c>
      <c r="J1810" s="53" t="s">
        <v>6497</v>
      </c>
      <c r="K1810" s="53" t="s">
        <v>6498</v>
      </c>
      <c r="L1810" s="53" t="s">
        <v>3</v>
      </c>
      <c r="M1810" s="53" t="s">
        <v>3</v>
      </c>
      <c r="N1810" s="55">
        <v>0</v>
      </c>
      <c r="O1810" s="54" t="s">
        <v>18</v>
      </c>
      <c r="P1810" s="56"/>
    </row>
    <row r="1811" spans="1:16" ht="45.75" thickBot="1" x14ac:dyDescent="0.3">
      <c r="A1811" s="60" t="s">
        <v>389</v>
      </c>
      <c r="B1811" s="21" t="s">
        <v>6755</v>
      </c>
      <c r="C1811" t="s">
        <v>6756</v>
      </c>
      <c r="D1811" s="24" t="s">
        <v>6757</v>
      </c>
      <c r="E1811" s="24" t="s">
        <v>6757</v>
      </c>
      <c r="F1811" t="s">
        <v>958</v>
      </c>
      <c r="G1811" t="s">
        <v>6197</v>
      </c>
      <c r="I1811" s="57" t="s">
        <v>6586</v>
      </c>
      <c r="J1811" s="53" t="s">
        <v>6497</v>
      </c>
      <c r="K1811" s="53" t="s">
        <v>6498</v>
      </c>
      <c r="L1811" s="53" t="s">
        <v>3</v>
      </c>
      <c r="M1811" s="53" t="s">
        <v>3</v>
      </c>
      <c r="N1811" s="55">
        <v>0</v>
      </c>
      <c r="O1811" s="54" t="s">
        <v>18</v>
      </c>
      <c r="P1811" s="56"/>
    </row>
    <row r="1812" spans="1:16" ht="45.75" thickBot="1" x14ac:dyDescent="0.3">
      <c r="A1812" s="60" t="s">
        <v>389</v>
      </c>
      <c r="B1812" s="21" t="s">
        <v>6758</v>
      </c>
      <c r="C1812" t="s">
        <v>6759</v>
      </c>
      <c r="D1812" s="24" t="s">
        <v>6760</v>
      </c>
      <c r="E1812" s="24" t="s">
        <v>6760</v>
      </c>
      <c r="F1812" t="s">
        <v>958</v>
      </c>
      <c r="G1812" t="s">
        <v>6197</v>
      </c>
      <c r="I1812" s="57" t="s">
        <v>6586</v>
      </c>
      <c r="J1812" s="53" t="s">
        <v>6497</v>
      </c>
      <c r="K1812" s="53" t="s">
        <v>6498</v>
      </c>
      <c r="L1812" s="53" t="s">
        <v>3</v>
      </c>
      <c r="M1812" s="53" t="s">
        <v>3</v>
      </c>
      <c r="N1812" s="55">
        <v>0</v>
      </c>
      <c r="O1812" s="54" t="s">
        <v>18</v>
      </c>
      <c r="P1812" s="56"/>
    </row>
    <row r="1813" spans="1:16" ht="45.75" thickBot="1" x14ac:dyDescent="0.3">
      <c r="A1813" s="60" t="s">
        <v>389</v>
      </c>
      <c r="B1813" s="21" t="s">
        <v>6761</v>
      </c>
      <c r="C1813" t="s">
        <v>6762</v>
      </c>
      <c r="D1813" s="24" t="s">
        <v>6763</v>
      </c>
      <c r="E1813" s="24" t="s">
        <v>6763</v>
      </c>
      <c r="F1813" t="s">
        <v>958</v>
      </c>
      <c r="G1813" t="s">
        <v>6197</v>
      </c>
      <c r="I1813" s="57" t="s">
        <v>6586</v>
      </c>
      <c r="J1813" s="53" t="s">
        <v>6497</v>
      </c>
      <c r="K1813" s="53" t="s">
        <v>6498</v>
      </c>
      <c r="L1813" s="53" t="s">
        <v>3</v>
      </c>
      <c r="M1813" s="53" t="s">
        <v>3</v>
      </c>
      <c r="N1813" s="55">
        <v>0</v>
      </c>
      <c r="O1813" s="54" t="s">
        <v>18</v>
      </c>
      <c r="P1813" s="56"/>
    </row>
    <row r="1814" spans="1:16" ht="30.75" thickBot="1" x14ac:dyDescent="0.3">
      <c r="A1814" s="60" t="s">
        <v>389</v>
      </c>
      <c r="B1814" s="21" t="s">
        <v>6764</v>
      </c>
      <c r="C1814" t="s">
        <v>6765</v>
      </c>
      <c r="D1814" s="24" t="s">
        <v>6766</v>
      </c>
      <c r="E1814" s="24" t="s">
        <v>6766</v>
      </c>
      <c r="F1814" t="s">
        <v>958</v>
      </c>
      <c r="G1814" t="s">
        <v>6197</v>
      </c>
      <c r="I1814" s="57" t="s">
        <v>6566</v>
      </c>
      <c r="J1814" s="53" t="s">
        <v>6497</v>
      </c>
      <c r="K1814" s="53" t="s">
        <v>6767</v>
      </c>
      <c r="L1814" s="53" t="s">
        <v>3</v>
      </c>
      <c r="M1814" s="53" t="s">
        <v>3</v>
      </c>
      <c r="N1814" s="55">
        <v>0</v>
      </c>
      <c r="O1814" s="54" t="s">
        <v>18</v>
      </c>
      <c r="P1814" s="56"/>
    </row>
    <row r="1815" spans="1:16" ht="30.75" thickBot="1" x14ac:dyDescent="0.3">
      <c r="A1815" s="60" t="s">
        <v>389</v>
      </c>
      <c r="B1815" s="21" t="s">
        <v>6768</v>
      </c>
      <c r="C1815" t="s">
        <v>6769</v>
      </c>
      <c r="D1815" s="24" t="s">
        <v>6770</v>
      </c>
      <c r="E1815" s="24" t="s">
        <v>6770</v>
      </c>
      <c r="F1815" t="s">
        <v>958</v>
      </c>
      <c r="G1815" t="s">
        <v>6197</v>
      </c>
      <c r="I1815" s="57" t="s">
        <v>6691</v>
      </c>
      <c r="J1815" s="53" t="s">
        <v>6497</v>
      </c>
      <c r="K1815" s="53" t="s">
        <v>6498</v>
      </c>
      <c r="L1815" s="53" t="s">
        <v>3</v>
      </c>
      <c r="M1815" s="53" t="s">
        <v>3</v>
      </c>
      <c r="N1815" s="55">
        <v>0</v>
      </c>
      <c r="O1815" s="54" t="s">
        <v>18</v>
      </c>
      <c r="P1815" s="56"/>
    </row>
    <row r="1816" spans="1:16" ht="15.75" thickBot="1" x14ac:dyDescent="0.3">
      <c r="A1816" s="60" t="s">
        <v>389</v>
      </c>
      <c r="B1816" s="21" t="s">
        <v>6771</v>
      </c>
      <c r="C1816" t="s">
        <v>6772</v>
      </c>
      <c r="D1816" s="24" t="s">
        <v>6773</v>
      </c>
      <c r="E1816" s="24" t="s">
        <v>6773</v>
      </c>
      <c r="F1816" t="s">
        <v>958</v>
      </c>
      <c r="G1816" t="s">
        <v>6197</v>
      </c>
      <c r="I1816" s="57" t="s">
        <v>6566</v>
      </c>
      <c r="J1816" s="53" t="s">
        <v>6497</v>
      </c>
      <c r="K1816" s="53" t="s">
        <v>6179</v>
      </c>
      <c r="L1816" s="53" t="s">
        <v>3</v>
      </c>
      <c r="M1816" s="53" t="s">
        <v>3</v>
      </c>
      <c r="N1816" s="55">
        <v>0</v>
      </c>
      <c r="O1816" s="54" t="s">
        <v>18</v>
      </c>
      <c r="P1816" s="56"/>
    </row>
    <row r="1817" spans="1:16" ht="15.75" thickBot="1" x14ac:dyDescent="0.3">
      <c r="A1817" s="60" t="s">
        <v>389</v>
      </c>
      <c r="B1817" s="21" t="s">
        <v>6774</v>
      </c>
      <c r="C1817" t="s">
        <v>6775</v>
      </c>
      <c r="D1817" s="24" t="s">
        <v>6776</v>
      </c>
      <c r="E1817" s="24" t="s">
        <v>6776</v>
      </c>
      <c r="F1817" t="s">
        <v>958</v>
      </c>
      <c r="G1817" t="s">
        <v>6197</v>
      </c>
      <c r="I1817" s="57" t="s">
        <v>6566</v>
      </c>
      <c r="J1817" s="53" t="s">
        <v>6497</v>
      </c>
      <c r="K1817" s="53" t="s">
        <v>6179</v>
      </c>
      <c r="L1817" s="53" t="s">
        <v>3</v>
      </c>
      <c r="M1817" s="53" t="s">
        <v>3</v>
      </c>
      <c r="N1817" s="55">
        <v>0</v>
      </c>
      <c r="O1817" s="54" t="s">
        <v>18</v>
      </c>
      <c r="P1817" s="56"/>
    </row>
    <row r="1818" spans="1:16" ht="15.75" thickBot="1" x14ac:dyDescent="0.3">
      <c r="A1818" s="60" t="s">
        <v>389</v>
      </c>
      <c r="B1818" s="21" t="s">
        <v>6777</v>
      </c>
      <c r="C1818" t="s">
        <v>6778</v>
      </c>
      <c r="D1818" s="24" t="s">
        <v>6779</v>
      </c>
      <c r="E1818" s="24" t="s">
        <v>6779</v>
      </c>
      <c r="F1818" t="s">
        <v>958</v>
      </c>
      <c r="G1818" t="s">
        <v>6197</v>
      </c>
      <c r="I1818" s="57" t="s">
        <v>6566</v>
      </c>
      <c r="J1818" s="53" t="s">
        <v>6497</v>
      </c>
      <c r="K1818" s="53" t="s">
        <v>6179</v>
      </c>
      <c r="L1818" s="53" t="s">
        <v>3</v>
      </c>
      <c r="M1818" s="53" t="s">
        <v>3</v>
      </c>
      <c r="N1818" s="55">
        <v>0</v>
      </c>
      <c r="O1818" s="54" t="s">
        <v>18</v>
      </c>
      <c r="P1818" s="56"/>
    </row>
    <row r="1819" spans="1:16" ht="15.75" thickBot="1" x14ac:dyDescent="0.3">
      <c r="A1819" s="60" t="s">
        <v>389</v>
      </c>
      <c r="B1819" s="21" t="s">
        <v>6780</v>
      </c>
      <c r="C1819" t="s">
        <v>6781</v>
      </c>
      <c r="D1819" s="24" t="s">
        <v>6782</v>
      </c>
      <c r="E1819" s="24" t="s">
        <v>6782</v>
      </c>
      <c r="F1819" t="s">
        <v>958</v>
      </c>
      <c r="G1819" t="s">
        <v>6197</v>
      </c>
      <c r="I1819" s="57" t="s">
        <v>6566</v>
      </c>
      <c r="J1819" s="53" t="s">
        <v>6662</v>
      </c>
      <c r="K1819" s="53" t="s">
        <v>6179</v>
      </c>
      <c r="L1819" s="53" t="s">
        <v>3</v>
      </c>
      <c r="M1819" s="53" t="s">
        <v>3</v>
      </c>
      <c r="N1819" s="55">
        <v>0</v>
      </c>
      <c r="O1819" s="54" t="s">
        <v>18</v>
      </c>
      <c r="P1819" s="56"/>
    </row>
    <row r="1820" spans="1:16" ht="15.75" thickBot="1" x14ac:dyDescent="0.3">
      <c r="A1820" s="60" t="s">
        <v>389</v>
      </c>
      <c r="B1820" s="21" t="s">
        <v>6783</v>
      </c>
      <c r="C1820" t="s">
        <v>6784</v>
      </c>
      <c r="D1820" s="24" t="s">
        <v>6785</v>
      </c>
      <c r="E1820" s="24" t="s">
        <v>6785</v>
      </c>
      <c r="F1820" t="s">
        <v>958</v>
      </c>
      <c r="G1820" t="s">
        <v>6197</v>
      </c>
      <c r="I1820" s="57" t="s">
        <v>6566</v>
      </c>
      <c r="J1820" s="53" t="s">
        <v>6662</v>
      </c>
      <c r="K1820" s="53" t="s">
        <v>6498</v>
      </c>
      <c r="L1820" s="53" t="s">
        <v>3</v>
      </c>
      <c r="M1820" s="53" t="s">
        <v>3</v>
      </c>
      <c r="N1820" s="55">
        <v>0</v>
      </c>
      <c r="O1820" s="54" t="s">
        <v>18</v>
      </c>
      <c r="P1820" s="56"/>
    </row>
    <row r="1821" spans="1:16" ht="15.75" thickBot="1" x14ac:dyDescent="0.3">
      <c r="A1821" s="60" t="s">
        <v>389</v>
      </c>
      <c r="B1821" s="21" t="s">
        <v>6786</v>
      </c>
      <c r="C1821" t="s">
        <v>6787</v>
      </c>
      <c r="D1821" s="24" t="s">
        <v>6788</v>
      </c>
      <c r="E1821" s="24" t="s">
        <v>6788</v>
      </c>
      <c r="F1821" t="s">
        <v>958</v>
      </c>
      <c r="G1821" t="s">
        <v>6197</v>
      </c>
      <c r="I1821" s="57" t="s">
        <v>6566</v>
      </c>
      <c r="J1821" s="53" t="s">
        <v>6497</v>
      </c>
      <c r="K1821" s="53" t="s">
        <v>6498</v>
      </c>
      <c r="L1821" s="53" t="s">
        <v>3</v>
      </c>
      <c r="M1821" s="53" t="s">
        <v>3</v>
      </c>
      <c r="N1821" s="55">
        <v>0</v>
      </c>
      <c r="O1821" s="54" t="s">
        <v>18</v>
      </c>
      <c r="P1821" s="56"/>
    </row>
    <row r="1822" spans="1:16" ht="15.75" thickBot="1" x14ac:dyDescent="0.3">
      <c r="A1822" s="60" t="s">
        <v>389</v>
      </c>
      <c r="B1822" s="21" t="s">
        <v>6789</v>
      </c>
      <c r="C1822" t="s">
        <v>6790</v>
      </c>
      <c r="D1822" s="24" t="s">
        <v>6791</v>
      </c>
      <c r="E1822" s="24" t="s">
        <v>6791</v>
      </c>
      <c r="F1822" t="s">
        <v>958</v>
      </c>
      <c r="G1822" t="s">
        <v>6197</v>
      </c>
      <c r="I1822" s="57" t="s">
        <v>6566</v>
      </c>
      <c r="J1822" s="53" t="s">
        <v>6497</v>
      </c>
      <c r="K1822" s="53" t="s">
        <v>6498</v>
      </c>
      <c r="L1822" s="53" t="s">
        <v>3</v>
      </c>
      <c r="M1822" s="53" t="s">
        <v>3</v>
      </c>
      <c r="N1822" s="55">
        <v>0</v>
      </c>
      <c r="O1822" s="54" t="s">
        <v>18</v>
      </c>
      <c r="P1822" s="56"/>
    </row>
    <row r="1823" spans="1:16" ht="45.75" thickBot="1" x14ac:dyDescent="0.3">
      <c r="A1823" s="60" t="s">
        <v>389</v>
      </c>
      <c r="B1823" s="21" t="s">
        <v>6792</v>
      </c>
      <c r="C1823" t="s">
        <v>6793</v>
      </c>
      <c r="D1823" s="24" t="s">
        <v>6794</v>
      </c>
      <c r="E1823" s="24" t="s">
        <v>6794</v>
      </c>
      <c r="F1823" t="s">
        <v>958</v>
      </c>
      <c r="G1823" t="s">
        <v>6197</v>
      </c>
      <c r="I1823" s="57" t="s">
        <v>6661</v>
      </c>
      <c r="J1823" s="53" t="s">
        <v>6662</v>
      </c>
      <c r="K1823" s="53" t="s">
        <v>6663</v>
      </c>
      <c r="L1823" s="53" t="s">
        <v>3</v>
      </c>
      <c r="M1823" s="53" t="s">
        <v>3</v>
      </c>
      <c r="N1823" s="55">
        <v>0</v>
      </c>
      <c r="O1823" s="54" t="s">
        <v>18</v>
      </c>
      <c r="P1823" s="56"/>
    </row>
    <row r="1824" spans="1:16" ht="45.75" thickBot="1" x14ac:dyDescent="0.3">
      <c r="A1824" s="60" t="s">
        <v>389</v>
      </c>
      <c r="B1824" s="21" t="s">
        <v>6795</v>
      </c>
      <c r="C1824" t="s">
        <v>6796</v>
      </c>
      <c r="D1824" s="24" t="s">
        <v>6797</v>
      </c>
      <c r="E1824" s="24" t="s">
        <v>6797</v>
      </c>
      <c r="F1824" t="s">
        <v>958</v>
      </c>
      <c r="G1824" t="s">
        <v>6197</v>
      </c>
      <c r="I1824" s="57" t="s">
        <v>6661</v>
      </c>
      <c r="J1824" s="53" t="s">
        <v>6662</v>
      </c>
      <c r="K1824" s="53" t="s">
        <v>6663</v>
      </c>
      <c r="L1824" s="53" t="s">
        <v>3</v>
      </c>
      <c r="M1824" s="53" t="s">
        <v>3</v>
      </c>
      <c r="N1824" s="55">
        <v>0</v>
      </c>
      <c r="O1824" s="54" t="s">
        <v>18</v>
      </c>
      <c r="P1824" s="56"/>
    </row>
    <row r="1825" spans="1:16" ht="45.75" thickBot="1" x14ac:dyDescent="0.3">
      <c r="A1825" s="60" t="s">
        <v>389</v>
      </c>
      <c r="B1825" s="21" t="s">
        <v>6798</v>
      </c>
      <c r="C1825" t="s">
        <v>6799</v>
      </c>
      <c r="D1825" s="24" t="s">
        <v>6800</v>
      </c>
      <c r="E1825" s="24" t="s">
        <v>6800</v>
      </c>
      <c r="F1825" t="s">
        <v>958</v>
      </c>
      <c r="G1825" t="s">
        <v>6197</v>
      </c>
      <c r="I1825" s="57" t="s">
        <v>6661</v>
      </c>
      <c r="J1825" s="53" t="s">
        <v>6662</v>
      </c>
      <c r="K1825" s="53" t="s">
        <v>6663</v>
      </c>
      <c r="L1825" s="53" t="s">
        <v>3</v>
      </c>
      <c r="M1825" s="53" t="s">
        <v>3</v>
      </c>
      <c r="N1825" s="55">
        <v>0</v>
      </c>
      <c r="O1825" s="54" t="s">
        <v>18</v>
      </c>
      <c r="P1825" s="56"/>
    </row>
    <row r="1826" spans="1:16" ht="45.75" thickBot="1" x14ac:dyDescent="0.3">
      <c r="A1826" s="60" t="s">
        <v>389</v>
      </c>
      <c r="B1826" s="21" t="s">
        <v>6801</v>
      </c>
      <c r="C1826" t="s">
        <v>6802</v>
      </c>
      <c r="D1826" s="24" t="s">
        <v>6803</v>
      </c>
      <c r="E1826" s="24" t="s">
        <v>6803</v>
      </c>
      <c r="F1826" t="s">
        <v>958</v>
      </c>
      <c r="G1826" t="s">
        <v>6197</v>
      </c>
      <c r="I1826" s="57" t="s">
        <v>6661</v>
      </c>
      <c r="J1826" s="53" t="s">
        <v>6662</v>
      </c>
      <c r="K1826" s="53" t="s">
        <v>6663</v>
      </c>
      <c r="L1826" s="53" t="s">
        <v>3</v>
      </c>
      <c r="M1826" s="53" t="s">
        <v>3</v>
      </c>
      <c r="N1826" s="55">
        <v>0</v>
      </c>
      <c r="O1826" s="54" t="s">
        <v>18</v>
      </c>
      <c r="P1826" s="56"/>
    </row>
    <row r="1827" spans="1:16" ht="15.75" thickBot="1" x14ac:dyDescent="0.3">
      <c r="A1827" s="60" t="s">
        <v>389</v>
      </c>
      <c r="B1827" s="21" t="s">
        <v>6804</v>
      </c>
      <c r="C1827" t="s">
        <v>6805</v>
      </c>
      <c r="D1827" s="24" t="s">
        <v>6806</v>
      </c>
      <c r="E1827" s="24" t="s">
        <v>6806</v>
      </c>
      <c r="F1827" t="s">
        <v>958</v>
      </c>
      <c r="G1827" t="s">
        <v>6197</v>
      </c>
      <c r="I1827" s="57" t="s">
        <v>6661</v>
      </c>
      <c r="J1827" s="53" t="s">
        <v>6497</v>
      </c>
      <c r="K1827" s="53" t="s">
        <v>6498</v>
      </c>
      <c r="L1827" s="53" t="s">
        <v>3</v>
      </c>
      <c r="M1827" s="53" t="s">
        <v>3</v>
      </c>
      <c r="N1827" s="55">
        <v>0</v>
      </c>
      <c r="O1827" s="54" t="s">
        <v>18</v>
      </c>
      <c r="P1827" s="56"/>
    </row>
    <row r="1828" spans="1:16" ht="45.75" thickBot="1" x14ac:dyDescent="0.3">
      <c r="A1828" s="60" t="s">
        <v>389</v>
      </c>
      <c r="B1828" s="21" t="s">
        <v>6807</v>
      </c>
      <c r="C1828" t="s">
        <v>6808</v>
      </c>
      <c r="D1828" s="24" t="s">
        <v>6809</v>
      </c>
      <c r="E1828" s="24" t="s">
        <v>6809</v>
      </c>
      <c r="F1828" t="s">
        <v>958</v>
      </c>
      <c r="G1828" t="s">
        <v>6197</v>
      </c>
      <c r="I1828" s="57" t="s">
        <v>6661</v>
      </c>
      <c r="J1828" s="53" t="s">
        <v>6662</v>
      </c>
      <c r="K1828" s="53" t="s">
        <v>6663</v>
      </c>
      <c r="L1828" s="53" t="s">
        <v>3</v>
      </c>
      <c r="M1828" s="53" t="s">
        <v>3</v>
      </c>
      <c r="N1828" s="55">
        <v>0</v>
      </c>
      <c r="O1828" s="54" t="s">
        <v>18</v>
      </c>
      <c r="P1828" s="56"/>
    </row>
    <row r="1829" spans="1:16" ht="45.75" thickBot="1" x14ac:dyDescent="0.3">
      <c r="A1829" s="60" t="s">
        <v>389</v>
      </c>
      <c r="B1829" s="21" t="s">
        <v>6810</v>
      </c>
      <c r="C1829" t="s">
        <v>6811</v>
      </c>
      <c r="D1829" s="24" t="s">
        <v>6812</v>
      </c>
      <c r="E1829" s="24" t="s">
        <v>6812</v>
      </c>
      <c r="F1829" t="s">
        <v>958</v>
      </c>
      <c r="G1829" t="s">
        <v>6197</v>
      </c>
      <c r="I1829" s="57" t="s">
        <v>6661</v>
      </c>
      <c r="J1829" s="53" t="s">
        <v>6662</v>
      </c>
      <c r="K1829" s="53" t="s">
        <v>6663</v>
      </c>
      <c r="L1829" s="53" t="s">
        <v>3</v>
      </c>
      <c r="M1829" s="53" t="s">
        <v>3</v>
      </c>
      <c r="N1829" s="55">
        <v>0</v>
      </c>
      <c r="O1829" s="54" t="s">
        <v>18</v>
      </c>
      <c r="P1829" s="56"/>
    </row>
    <row r="1830" spans="1:16" ht="45.75" thickBot="1" x14ac:dyDescent="0.3">
      <c r="A1830" s="60" t="s">
        <v>389</v>
      </c>
      <c r="B1830" s="21" t="s">
        <v>6813</v>
      </c>
      <c r="C1830" t="s">
        <v>6814</v>
      </c>
      <c r="D1830" s="24" t="s">
        <v>6815</v>
      </c>
      <c r="E1830" s="24" t="s">
        <v>6815</v>
      </c>
      <c r="F1830" t="s">
        <v>958</v>
      </c>
      <c r="G1830" t="s">
        <v>6197</v>
      </c>
      <c r="I1830" s="57" t="s">
        <v>6661</v>
      </c>
      <c r="J1830" s="53" t="s">
        <v>6662</v>
      </c>
      <c r="K1830" s="53" t="s">
        <v>6663</v>
      </c>
      <c r="L1830" s="53" t="s">
        <v>3</v>
      </c>
      <c r="M1830" s="53" t="s">
        <v>3</v>
      </c>
      <c r="N1830" s="55">
        <v>0</v>
      </c>
      <c r="O1830" s="54" t="s">
        <v>18</v>
      </c>
      <c r="P1830" s="56"/>
    </row>
    <row r="1831" spans="1:16" ht="45.75" thickBot="1" x14ac:dyDescent="0.3">
      <c r="A1831" s="60" t="s">
        <v>389</v>
      </c>
      <c r="B1831" s="21" t="s">
        <v>6816</v>
      </c>
      <c r="C1831" t="s">
        <v>6817</v>
      </c>
      <c r="D1831" s="24" t="s">
        <v>6818</v>
      </c>
      <c r="E1831" s="24" t="s">
        <v>6818</v>
      </c>
      <c r="F1831" t="s">
        <v>958</v>
      </c>
      <c r="G1831" t="s">
        <v>6197</v>
      </c>
      <c r="I1831" s="57" t="s">
        <v>6661</v>
      </c>
      <c r="J1831" s="53" t="s">
        <v>6662</v>
      </c>
      <c r="K1831" s="53" t="s">
        <v>6663</v>
      </c>
      <c r="L1831" s="53" t="s">
        <v>3</v>
      </c>
      <c r="M1831" s="53" t="s">
        <v>3</v>
      </c>
      <c r="N1831" s="55">
        <v>0</v>
      </c>
      <c r="O1831" s="54" t="s">
        <v>18</v>
      </c>
      <c r="P1831" s="56"/>
    </row>
    <row r="1832" spans="1:16" ht="45.75" thickBot="1" x14ac:dyDescent="0.3">
      <c r="A1832" s="60" t="s">
        <v>389</v>
      </c>
      <c r="B1832" s="21" t="s">
        <v>6819</v>
      </c>
      <c r="C1832" t="s">
        <v>6820</v>
      </c>
      <c r="D1832" s="24" t="s">
        <v>6821</v>
      </c>
      <c r="E1832" s="24" t="s">
        <v>6821</v>
      </c>
      <c r="F1832" t="s">
        <v>958</v>
      </c>
      <c r="G1832" t="s">
        <v>6197</v>
      </c>
      <c r="I1832" s="57" t="s">
        <v>6661</v>
      </c>
      <c r="J1832" s="53" t="s">
        <v>6662</v>
      </c>
      <c r="K1832" s="53" t="s">
        <v>6663</v>
      </c>
      <c r="L1832" s="53" t="s">
        <v>3</v>
      </c>
      <c r="M1832" s="53" t="s">
        <v>3</v>
      </c>
      <c r="N1832" s="55">
        <v>0</v>
      </c>
      <c r="O1832" s="54" t="s">
        <v>18</v>
      </c>
      <c r="P1832" s="56"/>
    </row>
    <row r="1833" spans="1:16" ht="15.75" thickBot="1" x14ac:dyDescent="0.3">
      <c r="A1833" s="60" t="s">
        <v>389</v>
      </c>
      <c r="B1833" s="21" t="s">
        <v>6822</v>
      </c>
      <c r="C1833" t="s">
        <v>6823</v>
      </c>
      <c r="D1833" s="24" t="s">
        <v>6824</v>
      </c>
      <c r="E1833" s="24" t="s">
        <v>6824</v>
      </c>
      <c r="F1833" t="s">
        <v>958</v>
      </c>
      <c r="G1833" t="s">
        <v>6197</v>
      </c>
      <c r="I1833" s="57" t="s">
        <v>6661</v>
      </c>
      <c r="J1833" s="53" t="s">
        <v>6497</v>
      </c>
      <c r="K1833" s="53" t="s">
        <v>6667</v>
      </c>
      <c r="L1833" s="53" t="s">
        <v>3</v>
      </c>
      <c r="M1833" s="53" t="s">
        <v>3</v>
      </c>
      <c r="N1833" s="55">
        <v>0</v>
      </c>
      <c r="O1833" s="54" t="s">
        <v>18</v>
      </c>
      <c r="P1833" s="56"/>
    </row>
    <row r="1834" spans="1:16" ht="45.75" thickBot="1" x14ac:dyDescent="0.3">
      <c r="A1834" s="60" t="s">
        <v>389</v>
      </c>
      <c r="B1834" s="21" t="s">
        <v>6825</v>
      </c>
      <c r="C1834" t="s">
        <v>6826</v>
      </c>
      <c r="D1834" s="24" t="s">
        <v>6827</v>
      </c>
      <c r="E1834" s="24" t="s">
        <v>6827</v>
      </c>
      <c r="F1834" t="s">
        <v>958</v>
      </c>
      <c r="G1834" t="s">
        <v>6197</v>
      </c>
      <c r="I1834" s="57" t="s">
        <v>6661</v>
      </c>
      <c r="J1834" s="53" t="s">
        <v>6662</v>
      </c>
      <c r="K1834" s="53" t="s">
        <v>6663</v>
      </c>
      <c r="L1834" s="53" t="s">
        <v>3</v>
      </c>
      <c r="M1834" s="53" t="s">
        <v>3</v>
      </c>
      <c r="N1834" s="55">
        <v>0</v>
      </c>
      <c r="O1834" s="54" t="s">
        <v>18</v>
      </c>
      <c r="P1834" s="56"/>
    </row>
    <row r="1835" spans="1:16" ht="30.75" thickBot="1" x14ac:dyDescent="0.3">
      <c r="A1835" s="60" t="s">
        <v>389</v>
      </c>
      <c r="B1835" s="21" t="s">
        <v>6828</v>
      </c>
      <c r="C1835" t="s">
        <v>6829</v>
      </c>
      <c r="D1835" s="24" t="s">
        <v>6830</v>
      </c>
      <c r="E1835" s="24" t="s">
        <v>6830</v>
      </c>
      <c r="F1835" t="s">
        <v>958</v>
      </c>
      <c r="G1835" t="s">
        <v>6197</v>
      </c>
      <c r="I1835" s="57" t="s">
        <v>6691</v>
      </c>
      <c r="J1835" s="53" t="s">
        <v>6662</v>
      </c>
      <c r="K1835" s="53" t="s">
        <v>6498</v>
      </c>
      <c r="L1835" s="53" t="s">
        <v>3</v>
      </c>
      <c r="M1835" s="53" t="s">
        <v>3</v>
      </c>
      <c r="N1835" s="55">
        <v>0</v>
      </c>
      <c r="O1835" s="54" t="s">
        <v>18</v>
      </c>
      <c r="P1835" s="56"/>
    </row>
    <row r="1836" spans="1:16" ht="60.75" thickBot="1" x14ac:dyDescent="0.3">
      <c r="A1836" s="60" t="s">
        <v>389</v>
      </c>
      <c r="B1836" s="21" t="s">
        <v>6831</v>
      </c>
      <c r="C1836" t="s">
        <v>6832</v>
      </c>
      <c r="D1836" s="24" t="s">
        <v>6833</v>
      </c>
      <c r="E1836" s="24" t="s">
        <v>6833</v>
      </c>
      <c r="F1836" t="s">
        <v>0</v>
      </c>
      <c r="G1836" t="s">
        <v>6197</v>
      </c>
      <c r="H1836" t="s">
        <v>26</v>
      </c>
      <c r="I1836" s="57" t="s">
        <v>6661</v>
      </c>
      <c r="J1836" s="53" t="s">
        <v>6662</v>
      </c>
      <c r="K1836" s="53" t="s">
        <v>6834</v>
      </c>
      <c r="L1836" s="53" t="s">
        <v>3</v>
      </c>
      <c r="M1836" s="53" t="s">
        <v>3</v>
      </c>
      <c r="N1836" s="55">
        <v>0</v>
      </c>
      <c r="O1836" s="54" t="s">
        <v>18</v>
      </c>
      <c r="P1836" s="56"/>
    </row>
    <row r="1837" spans="1:16" ht="60.75" thickBot="1" x14ac:dyDescent="0.3">
      <c r="A1837" s="60" t="s">
        <v>389</v>
      </c>
      <c r="B1837" s="21" t="s">
        <v>6835</v>
      </c>
      <c r="C1837" t="s">
        <v>6836</v>
      </c>
      <c r="D1837" s="24" t="s">
        <v>6837</v>
      </c>
      <c r="E1837" s="24" t="s">
        <v>6837</v>
      </c>
      <c r="F1837" t="s">
        <v>0</v>
      </c>
      <c r="G1837" t="s">
        <v>6197</v>
      </c>
      <c r="H1837" t="s">
        <v>26</v>
      </c>
      <c r="I1837" s="57" t="s">
        <v>6661</v>
      </c>
      <c r="J1837" s="53" t="s">
        <v>6662</v>
      </c>
      <c r="K1837" s="53" t="s">
        <v>6834</v>
      </c>
      <c r="L1837" s="53" t="s">
        <v>3</v>
      </c>
      <c r="M1837" s="53" t="s">
        <v>3</v>
      </c>
      <c r="N1837" s="55">
        <v>0</v>
      </c>
      <c r="O1837" s="54" t="s">
        <v>18</v>
      </c>
      <c r="P1837" s="56"/>
    </row>
    <row r="1838" spans="1:16" ht="60.75" thickBot="1" x14ac:dyDescent="0.3">
      <c r="A1838" s="60" t="s">
        <v>389</v>
      </c>
      <c r="B1838" s="21" t="s">
        <v>6838</v>
      </c>
      <c r="C1838" t="s">
        <v>6839</v>
      </c>
      <c r="D1838" s="24" t="s">
        <v>6840</v>
      </c>
      <c r="E1838" s="24" t="s">
        <v>6840</v>
      </c>
      <c r="F1838" t="s">
        <v>0</v>
      </c>
      <c r="G1838" t="s">
        <v>6197</v>
      </c>
      <c r="H1838" t="s">
        <v>26</v>
      </c>
      <c r="I1838" s="57" t="s">
        <v>6661</v>
      </c>
      <c r="J1838" s="53" t="s">
        <v>6662</v>
      </c>
      <c r="K1838" s="53" t="s">
        <v>6834</v>
      </c>
      <c r="L1838" s="53" t="s">
        <v>3</v>
      </c>
      <c r="M1838" s="53" t="s">
        <v>3</v>
      </c>
      <c r="N1838" s="55">
        <v>0</v>
      </c>
      <c r="O1838" s="54" t="s">
        <v>18</v>
      </c>
      <c r="P1838" s="56"/>
    </row>
    <row r="1839" spans="1:16" ht="60.75" thickBot="1" x14ac:dyDescent="0.3">
      <c r="A1839" s="60" t="s">
        <v>389</v>
      </c>
      <c r="B1839" s="21" t="s">
        <v>6841</v>
      </c>
      <c r="C1839" t="s">
        <v>6842</v>
      </c>
      <c r="D1839" s="24" t="s">
        <v>6843</v>
      </c>
      <c r="E1839" s="24" t="s">
        <v>6843</v>
      </c>
      <c r="F1839" t="s">
        <v>0</v>
      </c>
      <c r="G1839" t="s">
        <v>6197</v>
      </c>
      <c r="H1839" t="s">
        <v>26</v>
      </c>
      <c r="I1839" s="57" t="s">
        <v>6661</v>
      </c>
      <c r="J1839" s="53" t="s">
        <v>6497</v>
      </c>
      <c r="K1839" s="53" t="s">
        <v>6834</v>
      </c>
      <c r="L1839" s="53" t="s">
        <v>3</v>
      </c>
      <c r="M1839" s="53" t="s">
        <v>3</v>
      </c>
      <c r="N1839" s="55">
        <v>0</v>
      </c>
      <c r="O1839" s="54" t="s">
        <v>18</v>
      </c>
      <c r="P1839" s="56"/>
    </row>
    <row r="1840" spans="1:16" ht="60.75" thickBot="1" x14ac:dyDescent="0.3">
      <c r="A1840" s="60" t="s">
        <v>389</v>
      </c>
      <c r="B1840" s="21" t="s">
        <v>6844</v>
      </c>
      <c r="C1840" t="s">
        <v>6845</v>
      </c>
      <c r="D1840" s="24" t="s">
        <v>6846</v>
      </c>
      <c r="E1840" s="24" t="s">
        <v>6846</v>
      </c>
      <c r="F1840" t="s">
        <v>0</v>
      </c>
      <c r="G1840" t="s">
        <v>6197</v>
      </c>
      <c r="H1840" t="s">
        <v>26</v>
      </c>
      <c r="I1840" s="57" t="s">
        <v>6661</v>
      </c>
      <c r="J1840" s="53" t="s">
        <v>6662</v>
      </c>
      <c r="K1840" s="53" t="s">
        <v>6834</v>
      </c>
      <c r="L1840" s="53" t="s">
        <v>3</v>
      </c>
      <c r="M1840" s="53" t="s">
        <v>3</v>
      </c>
      <c r="N1840" s="55">
        <v>0</v>
      </c>
      <c r="O1840" s="54" t="s">
        <v>18</v>
      </c>
      <c r="P1840" s="56"/>
    </row>
    <row r="1841" spans="1:16" ht="60.75" thickBot="1" x14ac:dyDescent="0.3">
      <c r="A1841" s="60" t="s">
        <v>389</v>
      </c>
      <c r="B1841" s="21" t="s">
        <v>6847</v>
      </c>
      <c r="C1841" t="s">
        <v>6848</v>
      </c>
      <c r="D1841" s="24" t="s">
        <v>6849</v>
      </c>
      <c r="E1841" s="24" t="s">
        <v>6849</v>
      </c>
      <c r="F1841" t="s">
        <v>0</v>
      </c>
      <c r="G1841" t="s">
        <v>6197</v>
      </c>
      <c r="H1841" t="s">
        <v>26</v>
      </c>
      <c r="I1841" s="57" t="s">
        <v>6661</v>
      </c>
      <c r="J1841" s="53" t="s">
        <v>6662</v>
      </c>
      <c r="K1841" s="53" t="s">
        <v>6834</v>
      </c>
      <c r="L1841" s="53" t="s">
        <v>3</v>
      </c>
      <c r="M1841" s="53" t="s">
        <v>3</v>
      </c>
      <c r="N1841" s="55">
        <v>0</v>
      </c>
      <c r="O1841" s="54" t="s">
        <v>18</v>
      </c>
      <c r="P1841" s="56"/>
    </row>
    <row r="1842" spans="1:16" ht="60.75" thickBot="1" x14ac:dyDescent="0.3">
      <c r="A1842" s="60" t="s">
        <v>389</v>
      </c>
      <c r="B1842" s="21" t="s">
        <v>6850</v>
      </c>
      <c r="C1842" t="s">
        <v>6851</v>
      </c>
      <c r="D1842" s="24" t="s">
        <v>6852</v>
      </c>
      <c r="E1842" s="24" t="s">
        <v>6852</v>
      </c>
      <c r="F1842" t="s">
        <v>0</v>
      </c>
      <c r="G1842" t="s">
        <v>6197</v>
      </c>
      <c r="H1842" t="s">
        <v>26</v>
      </c>
      <c r="I1842" s="57" t="s">
        <v>6661</v>
      </c>
      <c r="J1842" s="53" t="s">
        <v>6662</v>
      </c>
      <c r="K1842" s="53" t="s">
        <v>6834</v>
      </c>
      <c r="L1842" s="53" t="s">
        <v>3</v>
      </c>
      <c r="M1842" s="53" t="s">
        <v>3</v>
      </c>
      <c r="N1842" s="55">
        <v>0</v>
      </c>
      <c r="O1842" s="54" t="s">
        <v>18</v>
      </c>
      <c r="P1842" s="56"/>
    </row>
    <row r="1843" spans="1:16" ht="60.75" thickBot="1" x14ac:dyDescent="0.3">
      <c r="A1843" s="60" t="s">
        <v>389</v>
      </c>
      <c r="B1843" s="21" t="s">
        <v>6853</v>
      </c>
      <c r="C1843" t="s">
        <v>6854</v>
      </c>
      <c r="D1843" s="24" t="s">
        <v>6855</v>
      </c>
      <c r="E1843" s="24" t="s">
        <v>6855</v>
      </c>
      <c r="F1843" t="s">
        <v>0</v>
      </c>
      <c r="G1843" t="s">
        <v>6197</v>
      </c>
      <c r="H1843" t="s">
        <v>26</v>
      </c>
      <c r="I1843" s="57" t="s">
        <v>6661</v>
      </c>
      <c r="J1843" s="53" t="s">
        <v>6662</v>
      </c>
      <c r="K1843" s="53" t="s">
        <v>6834</v>
      </c>
      <c r="L1843" s="53" t="s">
        <v>3</v>
      </c>
      <c r="M1843" s="53" t="s">
        <v>3</v>
      </c>
      <c r="N1843" s="55">
        <v>0</v>
      </c>
      <c r="O1843" s="54" t="s">
        <v>18</v>
      </c>
      <c r="P1843" s="56"/>
    </row>
    <row r="1844" spans="1:16" ht="60.75" thickBot="1" x14ac:dyDescent="0.3">
      <c r="A1844" s="60" t="s">
        <v>389</v>
      </c>
      <c r="B1844" s="21" t="s">
        <v>6856</v>
      </c>
      <c r="C1844" t="s">
        <v>6857</v>
      </c>
      <c r="D1844" s="24" t="s">
        <v>6858</v>
      </c>
      <c r="E1844" s="24" t="s">
        <v>6858</v>
      </c>
      <c r="F1844" t="s">
        <v>0</v>
      </c>
      <c r="G1844" t="s">
        <v>6197</v>
      </c>
      <c r="H1844" t="s">
        <v>26</v>
      </c>
      <c r="I1844" s="57" t="s">
        <v>6661</v>
      </c>
      <c r="J1844" s="53" t="s">
        <v>6662</v>
      </c>
      <c r="K1844" s="53" t="s">
        <v>6834</v>
      </c>
      <c r="L1844" s="53" t="s">
        <v>3</v>
      </c>
      <c r="M1844" s="53" t="s">
        <v>3</v>
      </c>
      <c r="N1844" s="55">
        <v>0</v>
      </c>
      <c r="O1844" s="54" t="s">
        <v>18</v>
      </c>
      <c r="P1844" s="56"/>
    </row>
    <row r="1845" spans="1:16" ht="60.75" thickBot="1" x14ac:dyDescent="0.3">
      <c r="A1845" s="60" t="s">
        <v>389</v>
      </c>
      <c r="B1845" s="21" t="s">
        <v>6859</v>
      </c>
      <c r="C1845" t="s">
        <v>6860</v>
      </c>
      <c r="D1845" s="24" t="s">
        <v>6861</v>
      </c>
      <c r="E1845" s="24" t="s">
        <v>6861</v>
      </c>
      <c r="F1845" t="s">
        <v>0</v>
      </c>
      <c r="G1845" t="s">
        <v>6197</v>
      </c>
      <c r="H1845" t="s">
        <v>26</v>
      </c>
      <c r="I1845" s="57" t="s">
        <v>6661</v>
      </c>
      <c r="J1845" s="53" t="s">
        <v>6662</v>
      </c>
      <c r="K1845" s="53" t="s">
        <v>6834</v>
      </c>
      <c r="L1845" s="53" t="s">
        <v>3</v>
      </c>
      <c r="M1845" s="53" t="s">
        <v>3</v>
      </c>
      <c r="N1845" s="55">
        <v>0</v>
      </c>
      <c r="O1845" s="54" t="s">
        <v>18</v>
      </c>
      <c r="P1845" s="56"/>
    </row>
    <row r="1846" spans="1:16" ht="15.75" thickBot="1" x14ac:dyDescent="0.3">
      <c r="A1846" s="60" t="s">
        <v>389</v>
      </c>
      <c r="B1846" s="21" t="s">
        <v>6862</v>
      </c>
      <c r="C1846" t="s">
        <v>6863</v>
      </c>
      <c r="D1846" s="24" t="s">
        <v>6864</v>
      </c>
      <c r="E1846" s="24" t="s">
        <v>6864</v>
      </c>
      <c r="F1846" t="s">
        <v>0</v>
      </c>
      <c r="G1846" t="s">
        <v>6197</v>
      </c>
      <c r="H1846" t="s">
        <v>26</v>
      </c>
      <c r="I1846" s="57" t="s">
        <v>6661</v>
      </c>
      <c r="J1846" s="53" t="s">
        <v>6497</v>
      </c>
      <c r="K1846" s="53" t="s">
        <v>6179</v>
      </c>
      <c r="L1846" s="53" t="s">
        <v>3</v>
      </c>
      <c r="M1846" s="53" t="s">
        <v>3</v>
      </c>
      <c r="N1846" s="55">
        <v>0</v>
      </c>
      <c r="O1846" s="54" t="s">
        <v>18</v>
      </c>
      <c r="P1846" s="56"/>
    </row>
    <row r="1847" spans="1:16" ht="15.75" thickBot="1" x14ac:dyDescent="0.3">
      <c r="A1847" s="60" t="s">
        <v>389</v>
      </c>
      <c r="B1847" s="21" t="s">
        <v>6865</v>
      </c>
      <c r="C1847" t="s">
        <v>6866</v>
      </c>
      <c r="D1847" s="24" t="s">
        <v>6867</v>
      </c>
      <c r="E1847" s="24" t="s">
        <v>6867</v>
      </c>
      <c r="F1847" t="s">
        <v>0</v>
      </c>
      <c r="G1847" t="s">
        <v>6197</v>
      </c>
      <c r="H1847" t="s">
        <v>26</v>
      </c>
      <c r="I1847" s="57" t="s">
        <v>6661</v>
      </c>
      <c r="J1847" s="53" t="s">
        <v>6497</v>
      </c>
      <c r="K1847" s="53" t="s">
        <v>6179</v>
      </c>
      <c r="L1847" s="53" t="s">
        <v>3</v>
      </c>
      <c r="M1847" s="53" t="s">
        <v>3</v>
      </c>
      <c r="N1847" s="55">
        <v>0</v>
      </c>
      <c r="O1847" s="54" t="s">
        <v>18</v>
      </c>
      <c r="P1847" s="56"/>
    </row>
    <row r="1848" spans="1:16" ht="60.75" thickBot="1" x14ac:dyDescent="0.3">
      <c r="A1848" s="60" t="s">
        <v>389</v>
      </c>
      <c r="B1848" s="21" t="s">
        <v>6868</v>
      </c>
      <c r="C1848" t="s">
        <v>6869</v>
      </c>
      <c r="D1848" s="24" t="s">
        <v>6870</v>
      </c>
      <c r="E1848" s="24" t="s">
        <v>6870</v>
      </c>
      <c r="F1848" t="s">
        <v>0</v>
      </c>
      <c r="G1848" t="s">
        <v>6197</v>
      </c>
      <c r="H1848" t="s">
        <v>26</v>
      </c>
      <c r="I1848" s="57" t="s">
        <v>6661</v>
      </c>
      <c r="J1848" s="53" t="s">
        <v>6662</v>
      </c>
      <c r="K1848" s="53" t="s">
        <v>6834</v>
      </c>
      <c r="L1848" s="53" t="s">
        <v>3</v>
      </c>
      <c r="M1848" s="53" t="s">
        <v>3</v>
      </c>
      <c r="N1848" s="55">
        <v>0</v>
      </c>
      <c r="O1848" s="54" t="s">
        <v>18</v>
      </c>
      <c r="P1848" s="56"/>
    </row>
    <row r="1849" spans="1:16" ht="60.75" thickBot="1" x14ac:dyDescent="0.3">
      <c r="A1849" s="60" t="s">
        <v>389</v>
      </c>
      <c r="B1849" s="21" t="s">
        <v>6871</v>
      </c>
      <c r="C1849" t="s">
        <v>6872</v>
      </c>
      <c r="D1849" s="24" t="s">
        <v>6873</v>
      </c>
      <c r="E1849" s="24" t="s">
        <v>6873</v>
      </c>
      <c r="F1849" t="s">
        <v>0</v>
      </c>
      <c r="G1849" t="s">
        <v>6197</v>
      </c>
      <c r="H1849" t="s">
        <v>26</v>
      </c>
      <c r="I1849" s="57" t="s">
        <v>6661</v>
      </c>
      <c r="J1849" s="53" t="s">
        <v>6497</v>
      </c>
      <c r="K1849" s="53" t="s">
        <v>6834</v>
      </c>
      <c r="L1849" s="53" t="s">
        <v>3</v>
      </c>
      <c r="M1849" s="53" t="s">
        <v>3</v>
      </c>
      <c r="N1849" s="55">
        <v>0</v>
      </c>
      <c r="O1849" s="54" t="s">
        <v>18</v>
      </c>
      <c r="P1849" s="56"/>
    </row>
    <row r="1850" spans="1:16" ht="15.75" thickBot="1" x14ac:dyDescent="0.3">
      <c r="A1850" s="60" t="s">
        <v>389</v>
      </c>
      <c r="B1850" s="21" t="s">
        <v>6874</v>
      </c>
      <c r="C1850" t="s">
        <v>6875</v>
      </c>
      <c r="D1850" s="24" t="s">
        <v>6876</v>
      </c>
      <c r="E1850" s="24" t="s">
        <v>6876</v>
      </c>
      <c r="F1850" t="s">
        <v>0</v>
      </c>
      <c r="G1850" t="s">
        <v>6197</v>
      </c>
      <c r="H1850" t="s">
        <v>26</v>
      </c>
      <c r="I1850" s="57" t="s">
        <v>6661</v>
      </c>
      <c r="J1850" s="53" t="s">
        <v>6497</v>
      </c>
      <c r="K1850" s="53" t="s">
        <v>6179</v>
      </c>
      <c r="L1850" s="53" t="s">
        <v>3</v>
      </c>
      <c r="M1850" s="53" t="s">
        <v>3</v>
      </c>
      <c r="N1850" s="55">
        <v>0</v>
      </c>
      <c r="O1850" s="54" t="s">
        <v>18</v>
      </c>
      <c r="P1850" s="56"/>
    </row>
    <row r="1851" spans="1:16" ht="15.75" thickBot="1" x14ac:dyDescent="0.3">
      <c r="A1851" s="60" t="s">
        <v>389</v>
      </c>
      <c r="B1851" s="21" t="s">
        <v>6877</v>
      </c>
      <c r="C1851" t="s">
        <v>6878</v>
      </c>
      <c r="D1851" s="24" t="s">
        <v>6879</v>
      </c>
      <c r="E1851" s="24" t="s">
        <v>6879</v>
      </c>
      <c r="F1851" t="s">
        <v>0</v>
      </c>
      <c r="G1851" t="s">
        <v>6197</v>
      </c>
      <c r="H1851" t="s">
        <v>26</v>
      </c>
      <c r="I1851" s="57" t="s">
        <v>6661</v>
      </c>
      <c r="J1851" s="53" t="s">
        <v>6497</v>
      </c>
      <c r="K1851" s="53" t="s">
        <v>6179</v>
      </c>
      <c r="L1851" s="53" t="s">
        <v>3</v>
      </c>
      <c r="M1851" s="53" t="s">
        <v>3</v>
      </c>
      <c r="N1851" s="55">
        <v>0</v>
      </c>
      <c r="O1851" s="54" t="s">
        <v>18</v>
      </c>
      <c r="P1851" s="56"/>
    </row>
    <row r="1852" spans="1:16" ht="15.75" thickBot="1" x14ac:dyDescent="0.3">
      <c r="A1852" s="60" t="s">
        <v>389</v>
      </c>
      <c r="B1852" s="21" t="s">
        <v>6880</v>
      </c>
      <c r="C1852" t="s">
        <v>6881</v>
      </c>
      <c r="D1852" s="24" t="s">
        <v>6882</v>
      </c>
      <c r="E1852" s="24" t="s">
        <v>6882</v>
      </c>
      <c r="F1852" t="s">
        <v>0</v>
      </c>
      <c r="G1852" t="s">
        <v>6197</v>
      </c>
      <c r="H1852" t="s">
        <v>26</v>
      </c>
      <c r="I1852" s="57" t="s">
        <v>6661</v>
      </c>
      <c r="J1852" s="53" t="s">
        <v>6497</v>
      </c>
      <c r="K1852" s="53" t="s">
        <v>6179</v>
      </c>
      <c r="L1852" s="53" t="s">
        <v>3</v>
      </c>
      <c r="M1852" s="53" t="s">
        <v>3</v>
      </c>
      <c r="N1852" s="55">
        <v>0</v>
      </c>
      <c r="O1852" s="54" t="s">
        <v>18</v>
      </c>
      <c r="P1852" s="56"/>
    </row>
    <row r="1853" spans="1:16" ht="15.75" thickBot="1" x14ac:dyDescent="0.3">
      <c r="A1853" s="60" t="s">
        <v>389</v>
      </c>
      <c r="B1853" s="21" t="s">
        <v>6883</v>
      </c>
      <c r="C1853" t="s">
        <v>6884</v>
      </c>
      <c r="D1853" s="24" t="s">
        <v>6885</v>
      </c>
      <c r="E1853" s="24" t="s">
        <v>6885</v>
      </c>
      <c r="F1853" t="s">
        <v>0</v>
      </c>
      <c r="G1853" t="s">
        <v>6197</v>
      </c>
      <c r="H1853" t="s">
        <v>26</v>
      </c>
      <c r="I1853" s="57" t="s">
        <v>6661</v>
      </c>
      <c r="J1853" s="53" t="s">
        <v>6497</v>
      </c>
      <c r="K1853" s="53" t="s">
        <v>6179</v>
      </c>
      <c r="L1853" s="53" t="s">
        <v>3</v>
      </c>
      <c r="M1853" s="53" t="s">
        <v>3</v>
      </c>
      <c r="N1853" s="55">
        <v>0</v>
      </c>
      <c r="O1853" s="54" t="s">
        <v>18</v>
      </c>
      <c r="P1853" s="56"/>
    </row>
    <row r="1854" spans="1:16" ht="15.75" thickBot="1" x14ac:dyDescent="0.3">
      <c r="A1854" s="60" t="s">
        <v>389</v>
      </c>
      <c r="B1854" s="21" t="s">
        <v>6886</v>
      </c>
      <c r="C1854" t="s">
        <v>6887</v>
      </c>
      <c r="D1854" s="24" t="s">
        <v>6888</v>
      </c>
      <c r="E1854" s="24" t="s">
        <v>6888</v>
      </c>
      <c r="F1854" t="s">
        <v>0</v>
      </c>
      <c r="G1854" t="s">
        <v>6197</v>
      </c>
      <c r="H1854" t="s">
        <v>26</v>
      </c>
      <c r="I1854" s="57" t="s">
        <v>6661</v>
      </c>
      <c r="J1854" s="53" t="s">
        <v>6497</v>
      </c>
      <c r="K1854" s="53" t="s">
        <v>6179</v>
      </c>
      <c r="L1854" s="53" t="s">
        <v>3</v>
      </c>
      <c r="M1854" s="53" t="s">
        <v>3</v>
      </c>
      <c r="N1854" s="55">
        <v>0</v>
      </c>
      <c r="O1854" s="54" t="s">
        <v>18</v>
      </c>
      <c r="P1854" s="56"/>
    </row>
    <row r="1855" spans="1:16" ht="15.75" thickBot="1" x14ac:dyDescent="0.3">
      <c r="A1855" s="60" t="s">
        <v>389</v>
      </c>
      <c r="B1855" s="21" t="s">
        <v>6889</v>
      </c>
      <c r="C1855" t="s">
        <v>6890</v>
      </c>
      <c r="D1855" s="24" t="s">
        <v>6891</v>
      </c>
      <c r="E1855" s="24" t="s">
        <v>6891</v>
      </c>
      <c r="F1855" t="s">
        <v>0</v>
      </c>
      <c r="G1855" t="s">
        <v>6197</v>
      </c>
      <c r="H1855" t="s">
        <v>26</v>
      </c>
      <c r="I1855" s="57" t="s">
        <v>6661</v>
      </c>
      <c r="J1855" s="53" t="s">
        <v>6497</v>
      </c>
      <c r="K1855" s="53" t="s">
        <v>6179</v>
      </c>
      <c r="L1855" s="53" t="s">
        <v>3</v>
      </c>
      <c r="M1855" s="53" t="s">
        <v>3</v>
      </c>
      <c r="N1855" s="55">
        <v>0</v>
      </c>
      <c r="O1855" s="54" t="s">
        <v>18</v>
      </c>
      <c r="P1855" s="56"/>
    </row>
    <row r="1856" spans="1:16" ht="15.75" thickBot="1" x14ac:dyDescent="0.3">
      <c r="A1856" s="60" t="s">
        <v>389</v>
      </c>
      <c r="B1856" s="21" t="s">
        <v>6892</v>
      </c>
      <c r="C1856" t="s">
        <v>6893</v>
      </c>
      <c r="D1856" s="24" t="s">
        <v>6894</v>
      </c>
      <c r="E1856" s="24" t="s">
        <v>6894</v>
      </c>
      <c r="F1856" t="s">
        <v>0</v>
      </c>
      <c r="G1856" t="s">
        <v>6197</v>
      </c>
      <c r="H1856" t="s">
        <v>26</v>
      </c>
      <c r="I1856" s="57" t="s">
        <v>6661</v>
      </c>
      <c r="J1856" s="53" t="s">
        <v>6497</v>
      </c>
      <c r="K1856" s="53" t="s">
        <v>6179</v>
      </c>
      <c r="L1856" s="53" t="s">
        <v>3</v>
      </c>
      <c r="M1856" s="53" t="s">
        <v>3</v>
      </c>
      <c r="N1856" s="55">
        <v>0</v>
      </c>
      <c r="O1856" s="54" t="s">
        <v>18</v>
      </c>
      <c r="P1856" s="56"/>
    </row>
    <row r="1857" spans="1:16" ht="15.75" thickBot="1" x14ac:dyDescent="0.3">
      <c r="A1857" s="60" t="s">
        <v>389</v>
      </c>
      <c r="B1857" s="21" t="s">
        <v>6895</v>
      </c>
      <c r="C1857" t="s">
        <v>6896</v>
      </c>
      <c r="D1857" s="24" t="s">
        <v>6897</v>
      </c>
      <c r="E1857" s="24" t="s">
        <v>6897</v>
      </c>
      <c r="F1857" t="s">
        <v>980</v>
      </c>
      <c r="G1857" t="s">
        <v>6197</v>
      </c>
      <c r="I1857" s="57" t="s">
        <v>6661</v>
      </c>
      <c r="J1857" s="53" t="s">
        <v>6497</v>
      </c>
      <c r="K1857" s="53" t="s">
        <v>6498</v>
      </c>
      <c r="L1857" s="53" t="s">
        <v>3</v>
      </c>
      <c r="M1857" s="53" t="s">
        <v>3</v>
      </c>
      <c r="N1857" s="55">
        <v>0</v>
      </c>
      <c r="O1857" s="54" t="s">
        <v>18</v>
      </c>
      <c r="P1857" s="56"/>
    </row>
    <row r="1858" spans="1:16" ht="30.75" thickBot="1" x14ac:dyDescent="0.3">
      <c r="A1858" s="60" t="s">
        <v>389</v>
      </c>
      <c r="B1858" s="21" t="s">
        <v>6898</v>
      </c>
      <c r="C1858" t="s">
        <v>6899</v>
      </c>
      <c r="D1858" s="24" t="s">
        <v>6900</v>
      </c>
      <c r="E1858" s="24" t="s">
        <v>6900</v>
      </c>
      <c r="F1858" t="s">
        <v>958</v>
      </c>
      <c r="G1858" t="s">
        <v>6197</v>
      </c>
      <c r="I1858" s="57" t="s">
        <v>6691</v>
      </c>
      <c r="J1858" s="53" t="s">
        <v>6497</v>
      </c>
      <c r="K1858" s="53" t="s">
        <v>6667</v>
      </c>
      <c r="L1858" s="53" t="s">
        <v>3</v>
      </c>
      <c r="M1858" s="53" t="s">
        <v>3</v>
      </c>
      <c r="N1858" s="55">
        <v>0</v>
      </c>
      <c r="O1858" s="54" t="s">
        <v>18</v>
      </c>
      <c r="P1858" s="56"/>
    </row>
    <row r="1859" spans="1:16" ht="30.75" thickBot="1" x14ac:dyDescent="0.3">
      <c r="A1859" s="60" t="s">
        <v>389</v>
      </c>
      <c r="B1859" s="21" t="s">
        <v>6901</v>
      </c>
      <c r="C1859" t="s">
        <v>6902</v>
      </c>
      <c r="D1859" s="24" t="s">
        <v>6903</v>
      </c>
      <c r="E1859" s="24" t="s">
        <v>6903</v>
      </c>
      <c r="F1859" t="s">
        <v>958</v>
      </c>
      <c r="G1859" t="s">
        <v>6197</v>
      </c>
      <c r="I1859" s="57" t="s">
        <v>6691</v>
      </c>
      <c r="J1859" s="53" t="s">
        <v>6497</v>
      </c>
      <c r="K1859" s="53" t="s">
        <v>6667</v>
      </c>
      <c r="L1859" s="53" t="s">
        <v>3</v>
      </c>
      <c r="M1859" s="53" t="s">
        <v>3</v>
      </c>
      <c r="N1859" s="55">
        <v>0</v>
      </c>
      <c r="O1859" s="54" t="s">
        <v>18</v>
      </c>
      <c r="P1859" s="56"/>
    </row>
    <row r="1860" spans="1:16" ht="30.75" thickBot="1" x14ac:dyDescent="0.3">
      <c r="A1860" s="60" t="s">
        <v>389</v>
      </c>
      <c r="B1860" s="21" t="s">
        <v>6904</v>
      </c>
      <c r="C1860" t="s">
        <v>6905</v>
      </c>
      <c r="D1860" s="24" t="s">
        <v>6906</v>
      </c>
      <c r="E1860" s="24" t="s">
        <v>6907</v>
      </c>
      <c r="F1860" t="s">
        <v>980</v>
      </c>
      <c r="G1860" t="s">
        <v>6197</v>
      </c>
      <c r="I1860" s="57" t="s">
        <v>6691</v>
      </c>
      <c r="J1860" s="53" t="s">
        <v>6497</v>
      </c>
      <c r="K1860" s="53" t="s">
        <v>6498</v>
      </c>
      <c r="L1860" s="53" t="s">
        <v>3</v>
      </c>
      <c r="M1860" s="53" t="s">
        <v>3</v>
      </c>
      <c r="N1860" s="55">
        <v>0</v>
      </c>
      <c r="O1860" s="54" t="s">
        <v>18</v>
      </c>
      <c r="P1860" s="56"/>
    </row>
    <row r="1861" spans="1:16" ht="45.75" thickBot="1" x14ac:dyDescent="0.3">
      <c r="A1861" s="60" t="s">
        <v>389</v>
      </c>
      <c r="B1861" s="21" t="s">
        <v>6908</v>
      </c>
      <c r="C1861" t="s">
        <v>6909</v>
      </c>
      <c r="D1861" s="24" t="s">
        <v>6910</v>
      </c>
      <c r="E1861" s="24" t="s">
        <v>6910</v>
      </c>
      <c r="F1861" t="s">
        <v>958</v>
      </c>
      <c r="G1861" t="s">
        <v>6197</v>
      </c>
      <c r="I1861" s="57" t="s">
        <v>6911</v>
      </c>
      <c r="J1861" s="53" t="s">
        <v>6497</v>
      </c>
      <c r="K1861" s="53" t="s">
        <v>6498</v>
      </c>
      <c r="L1861" s="53" t="s">
        <v>3</v>
      </c>
      <c r="M1861" s="53" t="s">
        <v>3</v>
      </c>
      <c r="N1861" s="55">
        <v>0</v>
      </c>
      <c r="O1861" s="54" t="s">
        <v>18</v>
      </c>
      <c r="P1861" s="56"/>
    </row>
    <row r="1862" spans="1:16" ht="75.75" thickBot="1" x14ac:dyDescent="0.3">
      <c r="A1862" s="60" t="s">
        <v>389</v>
      </c>
      <c r="B1862" s="21" t="s">
        <v>6912</v>
      </c>
      <c r="C1862" t="s">
        <v>6913</v>
      </c>
      <c r="D1862" s="24" t="s">
        <v>6914</v>
      </c>
      <c r="E1862" s="24" t="s">
        <v>6914</v>
      </c>
      <c r="F1862" t="s">
        <v>958</v>
      </c>
      <c r="G1862" t="s">
        <v>6197</v>
      </c>
      <c r="I1862" s="57" t="s">
        <v>6911</v>
      </c>
      <c r="J1862" s="53" t="s">
        <v>6497</v>
      </c>
      <c r="K1862" s="53" t="s">
        <v>6915</v>
      </c>
      <c r="L1862" s="53" t="s">
        <v>3</v>
      </c>
      <c r="M1862" s="53" t="s">
        <v>3</v>
      </c>
      <c r="N1862" s="55">
        <v>0</v>
      </c>
      <c r="O1862" s="54" t="s">
        <v>18</v>
      </c>
      <c r="P1862" s="56"/>
    </row>
    <row r="1863" spans="1:16" ht="45.75" thickBot="1" x14ac:dyDescent="0.3">
      <c r="A1863" s="60" t="s">
        <v>389</v>
      </c>
      <c r="B1863" s="21" t="s">
        <v>6916</v>
      </c>
      <c r="C1863" t="s">
        <v>6917</v>
      </c>
      <c r="D1863" s="24" t="s">
        <v>6918</v>
      </c>
      <c r="E1863" s="24" t="s">
        <v>6918</v>
      </c>
      <c r="F1863" t="s">
        <v>958</v>
      </c>
      <c r="G1863" t="s">
        <v>6197</v>
      </c>
      <c r="I1863" s="57" t="s">
        <v>6911</v>
      </c>
      <c r="J1863" s="53" t="s">
        <v>6497</v>
      </c>
      <c r="K1863" s="53" t="s">
        <v>6498</v>
      </c>
      <c r="L1863" s="53" t="s">
        <v>3</v>
      </c>
      <c r="M1863" s="53" t="s">
        <v>3</v>
      </c>
      <c r="N1863" s="55">
        <v>0</v>
      </c>
      <c r="O1863" s="54" t="s">
        <v>18</v>
      </c>
      <c r="P1863" s="56"/>
    </row>
    <row r="1864" spans="1:16" ht="45.75" thickBot="1" x14ac:dyDescent="0.3">
      <c r="A1864" s="60" t="s">
        <v>389</v>
      </c>
      <c r="B1864" s="21" t="s">
        <v>6919</v>
      </c>
      <c r="C1864" t="s">
        <v>6920</v>
      </c>
      <c r="D1864" s="24" t="s">
        <v>6921</v>
      </c>
      <c r="E1864" s="24" t="s">
        <v>6921</v>
      </c>
      <c r="F1864" t="s">
        <v>958</v>
      </c>
      <c r="G1864" t="s">
        <v>6197</v>
      </c>
      <c r="I1864" s="57" t="s">
        <v>6911</v>
      </c>
      <c r="J1864" s="53" t="s">
        <v>6497</v>
      </c>
      <c r="K1864" s="53" t="s">
        <v>6678</v>
      </c>
      <c r="L1864" s="53" t="s">
        <v>3</v>
      </c>
      <c r="M1864" s="53" t="s">
        <v>3</v>
      </c>
      <c r="N1864" s="55">
        <v>0</v>
      </c>
      <c r="O1864" s="54" t="s">
        <v>18</v>
      </c>
      <c r="P1864" s="56"/>
    </row>
    <row r="1865" spans="1:16" ht="45.75" thickBot="1" x14ac:dyDescent="0.3">
      <c r="A1865" s="60" t="s">
        <v>389</v>
      </c>
      <c r="B1865" s="21" t="s">
        <v>6922</v>
      </c>
      <c r="C1865" t="s">
        <v>6923</v>
      </c>
      <c r="D1865" s="24" t="s">
        <v>6924</v>
      </c>
      <c r="E1865" s="24" t="s">
        <v>6924</v>
      </c>
      <c r="F1865" t="s">
        <v>958</v>
      </c>
      <c r="G1865" t="s">
        <v>6197</v>
      </c>
      <c r="I1865" s="57" t="s">
        <v>6911</v>
      </c>
      <c r="J1865" s="53" t="s">
        <v>6497</v>
      </c>
      <c r="K1865" s="53" t="s">
        <v>6736</v>
      </c>
      <c r="L1865" s="53" t="s">
        <v>3</v>
      </c>
      <c r="M1865" s="53" t="s">
        <v>3</v>
      </c>
      <c r="N1865" s="55">
        <v>0</v>
      </c>
      <c r="O1865" s="54" t="s">
        <v>18</v>
      </c>
      <c r="P1865" s="56"/>
    </row>
    <row r="1866" spans="1:16" ht="75.75" thickBot="1" x14ac:dyDescent="0.3">
      <c r="A1866" s="60" t="s">
        <v>389</v>
      </c>
      <c r="B1866" s="21" t="s">
        <v>6925</v>
      </c>
      <c r="C1866" t="s">
        <v>6926</v>
      </c>
      <c r="D1866" s="24" t="s">
        <v>6927</v>
      </c>
      <c r="E1866" s="24" t="s">
        <v>6927</v>
      </c>
      <c r="F1866" t="s">
        <v>958</v>
      </c>
      <c r="G1866" t="s">
        <v>6197</v>
      </c>
      <c r="I1866" s="57" t="s">
        <v>6911</v>
      </c>
      <c r="J1866" s="53" t="s">
        <v>6497</v>
      </c>
      <c r="K1866" s="53" t="s">
        <v>6915</v>
      </c>
      <c r="L1866" s="53" t="s">
        <v>3</v>
      </c>
      <c r="M1866" s="53" t="s">
        <v>3</v>
      </c>
      <c r="N1866" s="55">
        <v>0</v>
      </c>
      <c r="O1866" s="54" t="s">
        <v>18</v>
      </c>
      <c r="P1866" s="56"/>
    </row>
    <row r="1867" spans="1:16" ht="45.75" thickBot="1" x14ac:dyDescent="0.3">
      <c r="A1867" s="60" t="s">
        <v>389</v>
      </c>
      <c r="B1867" s="21" t="s">
        <v>6928</v>
      </c>
      <c r="C1867" t="s">
        <v>6929</v>
      </c>
      <c r="D1867" s="24" t="s">
        <v>6930</v>
      </c>
      <c r="E1867" s="24" t="s">
        <v>6930</v>
      </c>
      <c r="F1867" t="s">
        <v>958</v>
      </c>
      <c r="G1867" t="s">
        <v>6197</v>
      </c>
      <c r="I1867" s="57" t="s">
        <v>6911</v>
      </c>
      <c r="J1867" s="53" t="s">
        <v>6497</v>
      </c>
      <c r="K1867" s="53" t="s">
        <v>6179</v>
      </c>
      <c r="L1867" s="53" t="s">
        <v>3</v>
      </c>
      <c r="M1867" s="53" t="s">
        <v>3</v>
      </c>
      <c r="N1867" s="55">
        <v>0</v>
      </c>
      <c r="O1867" s="54" t="s">
        <v>18</v>
      </c>
      <c r="P1867" s="56"/>
    </row>
    <row r="1868" spans="1:16" ht="45.75" thickBot="1" x14ac:dyDescent="0.3">
      <c r="A1868" s="60" t="s">
        <v>389</v>
      </c>
      <c r="B1868" s="21" t="s">
        <v>6931</v>
      </c>
      <c r="C1868" t="s">
        <v>6932</v>
      </c>
      <c r="D1868" s="24" t="s">
        <v>6933</v>
      </c>
      <c r="E1868" s="24" t="s">
        <v>6933</v>
      </c>
      <c r="F1868" t="s">
        <v>958</v>
      </c>
      <c r="G1868" t="s">
        <v>6197</v>
      </c>
      <c r="I1868" s="57" t="s">
        <v>6911</v>
      </c>
      <c r="J1868" s="57" t="s">
        <v>6911</v>
      </c>
      <c r="K1868" s="53" t="s">
        <v>6934</v>
      </c>
      <c r="L1868" s="53" t="s">
        <v>3</v>
      </c>
      <c r="M1868" s="53" t="s">
        <v>3</v>
      </c>
      <c r="N1868" s="55">
        <v>0</v>
      </c>
      <c r="O1868" s="54" t="s">
        <v>18</v>
      </c>
      <c r="P1868" s="56"/>
    </row>
    <row r="1869" spans="1:16" ht="15.75" thickBot="1" x14ac:dyDescent="0.3">
      <c r="A1869" s="60" t="s">
        <v>389</v>
      </c>
      <c r="B1869" s="21" t="s">
        <v>6935</v>
      </c>
      <c r="C1869" t="s">
        <v>6936</v>
      </c>
      <c r="D1869" s="24" t="s">
        <v>6937</v>
      </c>
      <c r="E1869" s="24" t="s">
        <v>6937</v>
      </c>
      <c r="F1869" t="s">
        <v>958</v>
      </c>
      <c r="G1869" t="s">
        <v>6197</v>
      </c>
      <c r="I1869" s="57" t="s">
        <v>6661</v>
      </c>
      <c r="J1869" s="53" t="s">
        <v>6497</v>
      </c>
      <c r="K1869" s="53" t="s">
        <v>6498</v>
      </c>
      <c r="L1869" s="53" t="s">
        <v>3</v>
      </c>
      <c r="M1869" s="53" t="s">
        <v>3</v>
      </c>
      <c r="N1869" s="55">
        <v>0</v>
      </c>
      <c r="O1869" s="54" t="s">
        <v>18</v>
      </c>
      <c r="P1869" s="56"/>
    </row>
    <row r="1870" spans="1:16" ht="15.75" thickBot="1" x14ac:dyDescent="0.3">
      <c r="A1870" s="60" t="s">
        <v>389</v>
      </c>
      <c r="B1870" s="21" t="s">
        <v>6938</v>
      </c>
      <c r="C1870" t="s">
        <v>6939</v>
      </c>
      <c r="D1870" s="24" t="s">
        <v>6940</v>
      </c>
      <c r="E1870" s="24" t="s">
        <v>6940</v>
      </c>
      <c r="F1870" t="s">
        <v>980</v>
      </c>
      <c r="G1870" t="s">
        <v>6197</v>
      </c>
      <c r="I1870" s="57" t="s">
        <v>6566</v>
      </c>
      <c r="J1870" s="53" t="s">
        <v>6497</v>
      </c>
      <c r="K1870" s="53" t="s">
        <v>6179</v>
      </c>
      <c r="L1870" s="53" t="s">
        <v>3</v>
      </c>
      <c r="M1870" s="53" t="s">
        <v>3</v>
      </c>
      <c r="N1870" s="55">
        <v>0</v>
      </c>
      <c r="O1870" s="54" t="s">
        <v>18</v>
      </c>
      <c r="P1870" s="56"/>
    </row>
    <row r="1871" spans="1:16" ht="15.75" thickBot="1" x14ac:dyDescent="0.3">
      <c r="A1871" s="60" t="s">
        <v>389</v>
      </c>
      <c r="B1871" s="21" t="s">
        <v>6941</v>
      </c>
      <c r="C1871" t="s">
        <v>6942</v>
      </c>
      <c r="D1871" s="24" t="s">
        <v>6943</v>
      </c>
      <c r="E1871" s="24" t="s">
        <v>6943</v>
      </c>
      <c r="F1871" t="s">
        <v>980</v>
      </c>
      <c r="G1871" t="s">
        <v>6197</v>
      </c>
      <c r="I1871" s="57" t="s">
        <v>6566</v>
      </c>
      <c r="J1871" s="53" t="s">
        <v>6497</v>
      </c>
      <c r="K1871" s="53" t="s">
        <v>6179</v>
      </c>
      <c r="L1871" s="53" t="s">
        <v>3</v>
      </c>
      <c r="M1871" s="53" t="s">
        <v>3</v>
      </c>
      <c r="N1871" s="55">
        <v>0</v>
      </c>
      <c r="O1871" s="54" t="s">
        <v>18</v>
      </c>
      <c r="P1871" s="56"/>
    </row>
    <row r="1872" spans="1:16" ht="30.75" thickBot="1" x14ac:dyDescent="0.3">
      <c r="A1872" s="60" t="s">
        <v>389</v>
      </c>
      <c r="B1872" s="21" t="s">
        <v>6944</v>
      </c>
      <c r="C1872" t="s">
        <v>6945</v>
      </c>
      <c r="D1872" s="24" t="s">
        <v>6946</v>
      </c>
      <c r="E1872" s="24" t="s">
        <v>6946</v>
      </c>
      <c r="F1872" t="s">
        <v>980</v>
      </c>
      <c r="G1872" t="s">
        <v>6197</v>
      </c>
      <c r="I1872" s="57" t="s">
        <v>6566</v>
      </c>
      <c r="J1872" s="53" t="s">
        <v>6497</v>
      </c>
      <c r="K1872" s="53" t="s">
        <v>6947</v>
      </c>
      <c r="L1872" s="53" t="s">
        <v>3</v>
      </c>
      <c r="M1872" s="53" t="s">
        <v>3</v>
      </c>
      <c r="N1872" s="55">
        <v>0</v>
      </c>
      <c r="O1872" s="54" t="s">
        <v>18</v>
      </c>
      <c r="P1872" s="56"/>
    </row>
    <row r="1873" spans="1:16" ht="30.75" thickBot="1" x14ac:dyDescent="0.3">
      <c r="A1873" s="60" t="s">
        <v>389</v>
      </c>
      <c r="B1873" s="21" t="s">
        <v>6948</v>
      </c>
      <c r="C1873" t="s">
        <v>6949</v>
      </c>
      <c r="D1873" s="24" t="s">
        <v>6950</v>
      </c>
      <c r="E1873" s="24" t="s">
        <v>6950</v>
      </c>
      <c r="F1873" t="s">
        <v>980</v>
      </c>
      <c r="G1873" t="s">
        <v>6197</v>
      </c>
      <c r="I1873" s="57" t="s">
        <v>6691</v>
      </c>
      <c r="J1873" s="53" t="s">
        <v>6497</v>
      </c>
      <c r="K1873" s="53" t="s">
        <v>6179</v>
      </c>
      <c r="L1873" s="53" t="s">
        <v>3</v>
      </c>
      <c r="M1873" s="53" t="s">
        <v>3</v>
      </c>
      <c r="N1873" s="55">
        <v>0</v>
      </c>
      <c r="O1873" s="54" t="s">
        <v>18</v>
      </c>
      <c r="P1873" s="56"/>
    </row>
    <row r="1874" spans="1:16" ht="30.75" thickBot="1" x14ac:dyDescent="0.3">
      <c r="A1874" s="60" t="s">
        <v>389</v>
      </c>
      <c r="B1874" s="21" t="s">
        <v>6951</v>
      </c>
      <c r="C1874" t="s">
        <v>6952</v>
      </c>
      <c r="D1874" s="24" t="s">
        <v>6953</v>
      </c>
      <c r="E1874" s="24" t="s">
        <v>6953</v>
      </c>
      <c r="F1874" t="s">
        <v>958</v>
      </c>
      <c r="G1874" t="s">
        <v>6197</v>
      </c>
      <c r="I1874" s="57" t="s">
        <v>6691</v>
      </c>
      <c r="J1874" s="53" t="s">
        <v>6497</v>
      </c>
      <c r="K1874" s="53" t="s">
        <v>6498</v>
      </c>
      <c r="L1874" s="53" t="s">
        <v>3</v>
      </c>
      <c r="M1874" s="53" t="s">
        <v>3</v>
      </c>
      <c r="N1874" s="55">
        <v>0</v>
      </c>
      <c r="O1874" s="54" t="s">
        <v>18</v>
      </c>
      <c r="P1874" s="56"/>
    </row>
    <row r="1875" spans="1:16" ht="15.75" thickBot="1" x14ac:dyDescent="0.3">
      <c r="A1875" s="60" t="s">
        <v>389</v>
      </c>
      <c r="B1875" s="21" t="s">
        <v>6954</v>
      </c>
      <c r="C1875" t="s">
        <v>6955</v>
      </c>
      <c r="D1875" s="24" t="s">
        <v>6956</v>
      </c>
      <c r="E1875" s="24" t="s">
        <v>6956</v>
      </c>
      <c r="F1875" t="s">
        <v>980</v>
      </c>
      <c r="G1875" t="s">
        <v>6197</v>
      </c>
      <c r="I1875" s="57" t="s">
        <v>6661</v>
      </c>
      <c r="J1875" s="53" t="s">
        <v>6497</v>
      </c>
      <c r="K1875" s="53" t="s">
        <v>6498</v>
      </c>
      <c r="L1875" s="53" t="s">
        <v>3</v>
      </c>
      <c r="M1875" s="53" t="s">
        <v>3</v>
      </c>
      <c r="N1875" s="55">
        <v>0</v>
      </c>
      <c r="O1875" s="54" t="s">
        <v>18</v>
      </c>
      <c r="P1875" s="56"/>
    </row>
    <row r="1876" spans="1:16" ht="15.75" thickBot="1" x14ac:dyDescent="0.3">
      <c r="A1876" s="60" t="s">
        <v>389</v>
      </c>
      <c r="B1876" s="21" t="s">
        <v>6957</v>
      </c>
      <c r="C1876" t="s">
        <v>6958</v>
      </c>
      <c r="D1876" s="24" t="s">
        <v>6959</v>
      </c>
      <c r="E1876" s="24" t="s">
        <v>6959</v>
      </c>
      <c r="F1876" t="s">
        <v>980</v>
      </c>
      <c r="G1876" t="s">
        <v>6197</v>
      </c>
      <c r="I1876" s="57" t="s">
        <v>6661</v>
      </c>
      <c r="J1876" s="53" t="s">
        <v>6497</v>
      </c>
      <c r="K1876" s="53" t="s">
        <v>6498</v>
      </c>
      <c r="L1876" s="53" t="s">
        <v>3</v>
      </c>
      <c r="M1876" s="53" t="s">
        <v>3</v>
      </c>
      <c r="N1876" s="55">
        <v>0</v>
      </c>
      <c r="O1876" s="54" t="s">
        <v>18</v>
      </c>
      <c r="P1876" s="56"/>
    </row>
    <row r="1877" spans="1:16" ht="15.75" thickBot="1" x14ac:dyDescent="0.3">
      <c r="A1877" s="60" t="s">
        <v>389</v>
      </c>
      <c r="B1877" s="21" t="s">
        <v>6960</v>
      </c>
      <c r="C1877" t="s">
        <v>6961</v>
      </c>
      <c r="D1877" s="24" t="s">
        <v>6962</v>
      </c>
      <c r="E1877" s="24" t="s">
        <v>6962</v>
      </c>
      <c r="F1877" t="s">
        <v>980</v>
      </c>
      <c r="G1877" t="s">
        <v>6197</v>
      </c>
      <c r="I1877" s="57" t="s">
        <v>6661</v>
      </c>
      <c r="J1877" s="53" t="s">
        <v>6497</v>
      </c>
      <c r="K1877" s="53" t="s">
        <v>6498</v>
      </c>
      <c r="L1877" s="53" t="s">
        <v>3</v>
      </c>
      <c r="M1877" s="53" t="s">
        <v>3</v>
      </c>
      <c r="N1877" s="55">
        <v>0</v>
      </c>
      <c r="O1877" s="54" t="s">
        <v>18</v>
      </c>
      <c r="P1877" s="56"/>
    </row>
    <row r="1878" spans="1:16" ht="30.75" thickBot="1" x14ac:dyDescent="0.3">
      <c r="A1878" s="60" t="s">
        <v>389</v>
      </c>
      <c r="B1878" s="21" t="s">
        <v>6963</v>
      </c>
      <c r="C1878" t="s">
        <v>6964</v>
      </c>
      <c r="D1878" s="24" t="s">
        <v>6965</v>
      </c>
      <c r="E1878" s="24" t="s">
        <v>6965</v>
      </c>
      <c r="F1878" t="s">
        <v>980</v>
      </c>
      <c r="G1878" t="s">
        <v>6197</v>
      </c>
      <c r="I1878" s="57" t="s">
        <v>6566</v>
      </c>
      <c r="J1878" s="53" t="s">
        <v>6497</v>
      </c>
      <c r="K1878" s="53" t="s">
        <v>6601</v>
      </c>
      <c r="L1878" s="53" t="s">
        <v>3</v>
      </c>
      <c r="M1878" s="53" t="s">
        <v>3</v>
      </c>
      <c r="N1878" s="55">
        <v>0</v>
      </c>
      <c r="O1878" s="54" t="s">
        <v>18</v>
      </c>
      <c r="P1878" s="56"/>
    </row>
    <row r="1879" spans="1:16" ht="15.75" thickBot="1" x14ac:dyDescent="0.3">
      <c r="A1879" s="60" t="s">
        <v>389</v>
      </c>
      <c r="B1879" s="21" t="s">
        <v>6966</v>
      </c>
      <c r="C1879" t="s">
        <v>6967</v>
      </c>
      <c r="D1879" s="24" t="s">
        <v>6968</v>
      </c>
      <c r="E1879" s="24" t="s">
        <v>6968</v>
      </c>
      <c r="F1879" t="s">
        <v>980</v>
      </c>
      <c r="G1879" t="s">
        <v>6197</v>
      </c>
      <c r="I1879" s="57" t="s">
        <v>6661</v>
      </c>
      <c r="J1879" s="53" t="s">
        <v>6497</v>
      </c>
      <c r="K1879" s="53" t="s">
        <v>6969</v>
      </c>
      <c r="L1879" s="53" t="s">
        <v>3</v>
      </c>
      <c r="M1879" s="53" t="s">
        <v>3</v>
      </c>
      <c r="N1879" s="55">
        <v>0</v>
      </c>
      <c r="O1879" s="54" t="s">
        <v>18</v>
      </c>
      <c r="P1879" s="56"/>
    </row>
    <row r="1880" spans="1:16" ht="15.75" thickBot="1" x14ac:dyDescent="0.3">
      <c r="A1880" s="60" t="s">
        <v>389</v>
      </c>
      <c r="B1880" s="21" t="s">
        <v>6970</v>
      </c>
      <c r="C1880" t="s">
        <v>6971</v>
      </c>
      <c r="D1880" s="24" t="s">
        <v>6972</v>
      </c>
      <c r="E1880" s="24" t="s">
        <v>6972</v>
      </c>
      <c r="F1880" t="s">
        <v>980</v>
      </c>
      <c r="G1880" t="s">
        <v>6197</v>
      </c>
      <c r="I1880" s="57" t="s">
        <v>6661</v>
      </c>
      <c r="J1880" s="53" t="s">
        <v>6497</v>
      </c>
      <c r="K1880" s="53" t="s">
        <v>6969</v>
      </c>
      <c r="L1880" s="53" t="s">
        <v>3</v>
      </c>
      <c r="M1880" s="53" t="s">
        <v>3</v>
      </c>
      <c r="N1880" s="55">
        <v>0</v>
      </c>
      <c r="O1880" s="54" t="s">
        <v>18</v>
      </c>
      <c r="P1880" s="56"/>
    </row>
    <row r="1881" spans="1:16" ht="15.75" thickBot="1" x14ac:dyDescent="0.3">
      <c r="A1881" s="60" t="s">
        <v>389</v>
      </c>
      <c r="B1881" s="21" t="s">
        <v>6973</v>
      </c>
      <c r="C1881" t="s">
        <v>6974</v>
      </c>
      <c r="D1881" s="24" t="s">
        <v>6975</v>
      </c>
      <c r="E1881" s="24" t="s">
        <v>6975</v>
      </c>
      <c r="F1881" t="s">
        <v>980</v>
      </c>
      <c r="G1881" t="s">
        <v>6197</v>
      </c>
      <c r="I1881" s="57" t="s">
        <v>6661</v>
      </c>
      <c r="J1881" s="53" t="s">
        <v>6497</v>
      </c>
      <c r="K1881" s="53" t="s">
        <v>6969</v>
      </c>
      <c r="L1881" s="53" t="s">
        <v>3</v>
      </c>
      <c r="M1881" s="53" t="s">
        <v>3</v>
      </c>
      <c r="N1881" s="55">
        <v>0</v>
      </c>
      <c r="O1881" s="54" t="s">
        <v>18</v>
      </c>
      <c r="P1881" s="56"/>
    </row>
    <row r="1882" spans="1:16" ht="15.75" thickBot="1" x14ac:dyDescent="0.3">
      <c r="A1882" s="60" t="s">
        <v>389</v>
      </c>
      <c r="B1882" s="21" t="s">
        <v>6976</v>
      </c>
      <c r="C1882" t="s">
        <v>6977</v>
      </c>
      <c r="D1882" s="24" t="s">
        <v>6978</v>
      </c>
      <c r="E1882" s="24" t="s">
        <v>6978</v>
      </c>
      <c r="F1882" t="s">
        <v>980</v>
      </c>
      <c r="G1882" t="s">
        <v>6197</v>
      </c>
      <c r="I1882" s="57" t="s">
        <v>6661</v>
      </c>
      <c r="J1882" s="53" t="s">
        <v>6497</v>
      </c>
      <c r="K1882" s="53" t="s">
        <v>6969</v>
      </c>
      <c r="L1882" s="53" t="s">
        <v>3</v>
      </c>
      <c r="M1882" s="53" t="s">
        <v>3</v>
      </c>
      <c r="N1882" s="55">
        <v>0</v>
      </c>
      <c r="O1882" s="54" t="s">
        <v>18</v>
      </c>
      <c r="P1882" s="56"/>
    </row>
    <row r="1883" spans="1:16" ht="15.75" thickBot="1" x14ac:dyDescent="0.3">
      <c r="A1883" s="60" t="s">
        <v>389</v>
      </c>
      <c r="B1883" s="21" t="s">
        <v>6979</v>
      </c>
      <c r="C1883" t="s">
        <v>6980</v>
      </c>
      <c r="D1883" s="24" t="s">
        <v>6981</v>
      </c>
      <c r="E1883" s="24" t="s">
        <v>6981</v>
      </c>
      <c r="F1883" t="s">
        <v>980</v>
      </c>
      <c r="G1883" t="s">
        <v>6197</v>
      </c>
      <c r="I1883" s="57" t="s">
        <v>6661</v>
      </c>
      <c r="J1883" s="53" t="s">
        <v>6497</v>
      </c>
      <c r="K1883" s="53" t="s">
        <v>6969</v>
      </c>
      <c r="L1883" s="53" t="s">
        <v>3</v>
      </c>
      <c r="M1883" s="53" t="s">
        <v>3</v>
      </c>
      <c r="N1883" s="55">
        <v>0</v>
      </c>
      <c r="O1883" s="54" t="s">
        <v>18</v>
      </c>
      <c r="P1883" s="56"/>
    </row>
    <row r="1884" spans="1:16" ht="15.75" thickBot="1" x14ac:dyDescent="0.3">
      <c r="A1884" s="60" t="s">
        <v>389</v>
      </c>
      <c r="B1884" s="21" t="s">
        <v>6982</v>
      </c>
      <c r="C1884" t="s">
        <v>6983</v>
      </c>
      <c r="D1884" s="24" t="s">
        <v>6984</v>
      </c>
      <c r="E1884" s="24" t="s">
        <v>6984</v>
      </c>
      <c r="F1884" t="s">
        <v>980</v>
      </c>
      <c r="G1884" t="s">
        <v>6197</v>
      </c>
      <c r="I1884" s="57" t="s">
        <v>6661</v>
      </c>
      <c r="J1884" s="53" t="s">
        <v>6497</v>
      </c>
      <c r="K1884" s="53" t="s">
        <v>6969</v>
      </c>
      <c r="L1884" s="53" t="s">
        <v>3</v>
      </c>
      <c r="M1884" s="53" t="s">
        <v>3</v>
      </c>
      <c r="N1884" s="55">
        <v>0</v>
      </c>
      <c r="O1884" s="54" t="s">
        <v>18</v>
      </c>
      <c r="P1884" s="56"/>
    </row>
    <row r="1885" spans="1:16" ht="15.75" thickBot="1" x14ac:dyDescent="0.3">
      <c r="A1885" s="60" t="s">
        <v>389</v>
      </c>
      <c r="B1885" s="21" t="s">
        <v>6985</v>
      </c>
      <c r="C1885" t="s">
        <v>6986</v>
      </c>
      <c r="D1885" s="24" t="s">
        <v>6987</v>
      </c>
      <c r="E1885" s="24" t="s">
        <v>6987</v>
      </c>
      <c r="F1885" t="s">
        <v>980</v>
      </c>
      <c r="G1885" t="s">
        <v>6197</v>
      </c>
      <c r="I1885" s="57" t="s">
        <v>6661</v>
      </c>
      <c r="J1885" s="53" t="s">
        <v>6497</v>
      </c>
      <c r="K1885" s="53" t="s">
        <v>6969</v>
      </c>
      <c r="L1885" s="53" t="s">
        <v>3</v>
      </c>
      <c r="M1885" s="53" t="s">
        <v>3</v>
      </c>
      <c r="N1885" s="55">
        <v>0</v>
      </c>
      <c r="O1885" s="54" t="s">
        <v>18</v>
      </c>
      <c r="P1885" s="56"/>
    </row>
    <row r="1886" spans="1:16" ht="15.75" thickBot="1" x14ac:dyDescent="0.3">
      <c r="A1886" s="60" t="s">
        <v>389</v>
      </c>
      <c r="B1886" s="21" t="s">
        <v>6988</v>
      </c>
      <c r="C1886" t="s">
        <v>6989</v>
      </c>
      <c r="D1886" s="24" t="s">
        <v>6990</v>
      </c>
      <c r="E1886" s="24" t="s">
        <v>6990</v>
      </c>
      <c r="F1886" t="s">
        <v>980</v>
      </c>
      <c r="G1886" t="s">
        <v>6197</v>
      </c>
      <c r="I1886" s="57" t="s">
        <v>6661</v>
      </c>
      <c r="J1886" s="53" t="s">
        <v>6497</v>
      </c>
      <c r="K1886" s="53" t="s">
        <v>6969</v>
      </c>
      <c r="L1886" s="53" t="s">
        <v>3</v>
      </c>
      <c r="M1886" s="53" t="s">
        <v>3</v>
      </c>
      <c r="N1886" s="55">
        <v>0</v>
      </c>
      <c r="O1886" s="54" t="s">
        <v>18</v>
      </c>
      <c r="P1886" s="56"/>
    </row>
    <row r="1887" spans="1:16" ht="15.75" thickBot="1" x14ac:dyDescent="0.3">
      <c r="A1887" s="60" t="s">
        <v>389</v>
      </c>
      <c r="B1887" s="21" t="s">
        <v>6991</v>
      </c>
      <c r="C1887" t="s">
        <v>6992</v>
      </c>
      <c r="D1887" s="24" t="s">
        <v>6993</v>
      </c>
      <c r="E1887" s="24" t="s">
        <v>6993</v>
      </c>
      <c r="F1887" t="s">
        <v>980</v>
      </c>
      <c r="G1887" t="s">
        <v>6197</v>
      </c>
      <c r="I1887" s="57" t="s">
        <v>6661</v>
      </c>
      <c r="J1887" s="53" t="s">
        <v>6497</v>
      </c>
      <c r="K1887" s="53" t="s">
        <v>6969</v>
      </c>
      <c r="L1887" s="53" t="s">
        <v>3</v>
      </c>
      <c r="M1887" s="53" t="s">
        <v>3</v>
      </c>
      <c r="N1887" s="55">
        <v>0</v>
      </c>
      <c r="O1887" s="54" t="s">
        <v>18</v>
      </c>
      <c r="P1887" s="56"/>
    </row>
    <row r="1888" spans="1:16" ht="15.75" thickBot="1" x14ac:dyDescent="0.3">
      <c r="A1888" s="60" t="s">
        <v>389</v>
      </c>
      <c r="B1888" s="21" t="s">
        <v>6994</v>
      </c>
      <c r="C1888" t="s">
        <v>6995</v>
      </c>
      <c r="D1888" s="24" t="s">
        <v>6996</v>
      </c>
      <c r="E1888" s="24" t="s">
        <v>6996</v>
      </c>
      <c r="F1888" t="s">
        <v>980</v>
      </c>
      <c r="G1888" t="s">
        <v>6197</v>
      </c>
      <c r="I1888" s="57" t="s">
        <v>6661</v>
      </c>
      <c r="J1888" s="53" t="s">
        <v>6497</v>
      </c>
      <c r="K1888" s="53" t="s">
        <v>6969</v>
      </c>
      <c r="L1888" s="53" t="s">
        <v>3</v>
      </c>
      <c r="M1888" s="53" t="s">
        <v>3</v>
      </c>
      <c r="N1888" s="55">
        <v>0</v>
      </c>
      <c r="O1888" s="54" t="s">
        <v>18</v>
      </c>
      <c r="P1888" s="56"/>
    </row>
    <row r="1889" spans="1:16" ht="15.75" thickBot="1" x14ac:dyDescent="0.3">
      <c r="A1889" s="60" t="s">
        <v>389</v>
      </c>
      <c r="B1889" s="21" t="s">
        <v>6997</v>
      </c>
      <c r="C1889" t="s">
        <v>6998</v>
      </c>
      <c r="D1889" s="24" t="s">
        <v>6999</v>
      </c>
      <c r="E1889" s="24" t="s">
        <v>6999</v>
      </c>
      <c r="F1889" t="s">
        <v>980</v>
      </c>
      <c r="G1889" t="s">
        <v>6197</v>
      </c>
      <c r="I1889" s="57" t="s">
        <v>6661</v>
      </c>
      <c r="J1889" s="53" t="s">
        <v>6497</v>
      </c>
      <c r="K1889" s="53" t="s">
        <v>6969</v>
      </c>
      <c r="L1889" s="53" t="s">
        <v>3</v>
      </c>
      <c r="M1889" s="53" t="s">
        <v>3</v>
      </c>
      <c r="N1889" s="55">
        <v>0</v>
      </c>
      <c r="O1889" s="54" t="s">
        <v>18</v>
      </c>
      <c r="P1889" s="56"/>
    </row>
    <row r="1890" spans="1:16" ht="15.75" thickBot="1" x14ac:dyDescent="0.3">
      <c r="A1890" s="60" t="s">
        <v>389</v>
      </c>
      <c r="B1890" s="21" t="s">
        <v>7000</v>
      </c>
      <c r="C1890" t="s">
        <v>7001</v>
      </c>
      <c r="D1890" s="24" t="s">
        <v>7002</v>
      </c>
      <c r="E1890" s="24" t="s">
        <v>7002</v>
      </c>
      <c r="F1890" t="s">
        <v>980</v>
      </c>
      <c r="G1890" t="s">
        <v>6197</v>
      </c>
      <c r="I1890" s="57" t="s">
        <v>6661</v>
      </c>
      <c r="J1890" s="53" t="s">
        <v>6497</v>
      </c>
      <c r="K1890" s="53" t="s">
        <v>6969</v>
      </c>
      <c r="L1890" s="53" t="s">
        <v>3</v>
      </c>
      <c r="M1890" s="53" t="s">
        <v>3</v>
      </c>
      <c r="N1890" s="55">
        <v>0</v>
      </c>
      <c r="O1890" s="54" t="s">
        <v>18</v>
      </c>
      <c r="P1890" s="56"/>
    </row>
    <row r="1891" spans="1:16" ht="15.75" thickBot="1" x14ac:dyDescent="0.3">
      <c r="A1891" s="60" t="s">
        <v>389</v>
      </c>
      <c r="B1891" s="21" t="s">
        <v>7003</v>
      </c>
      <c r="C1891" t="s">
        <v>7004</v>
      </c>
      <c r="D1891" s="24" t="s">
        <v>7005</v>
      </c>
      <c r="E1891" s="24" t="s">
        <v>7005</v>
      </c>
      <c r="F1891" t="s">
        <v>980</v>
      </c>
      <c r="G1891" t="s">
        <v>6197</v>
      </c>
      <c r="I1891" s="57" t="s">
        <v>6661</v>
      </c>
      <c r="J1891" s="53" t="s">
        <v>6497</v>
      </c>
      <c r="K1891" s="53" t="s">
        <v>6969</v>
      </c>
      <c r="L1891" s="53" t="s">
        <v>3</v>
      </c>
      <c r="M1891" s="53" t="s">
        <v>3</v>
      </c>
      <c r="N1891" s="55">
        <v>0</v>
      </c>
      <c r="O1891" s="54" t="s">
        <v>18</v>
      </c>
      <c r="P1891" s="56"/>
    </row>
    <row r="1892" spans="1:16" ht="15.75" thickBot="1" x14ac:dyDescent="0.3">
      <c r="A1892" s="60" t="s">
        <v>389</v>
      </c>
      <c r="B1892" s="21" t="s">
        <v>7006</v>
      </c>
      <c r="C1892" t="s">
        <v>7007</v>
      </c>
      <c r="D1892" s="24" t="s">
        <v>7008</v>
      </c>
      <c r="E1892" s="24" t="s">
        <v>7008</v>
      </c>
      <c r="F1892" t="s">
        <v>980</v>
      </c>
      <c r="G1892" t="s">
        <v>6197</v>
      </c>
      <c r="I1892" s="57" t="s">
        <v>6661</v>
      </c>
      <c r="J1892" s="53" t="s">
        <v>6497</v>
      </c>
      <c r="K1892" s="53" t="s">
        <v>6969</v>
      </c>
      <c r="L1892" s="53" t="s">
        <v>3</v>
      </c>
      <c r="M1892" s="53" t="s">
        <v>3</v>
      </c>
      <c r="N1892" s="55">
        <v>0</v>
      </c>
      <c r="O1892" s="54" t="s">
        <v>18</v>
      </c>
      <c r="P1892" s="56"/>
    </row>
    <row r="1893" spans="1:16" ht="15.75" thickBot="1" x14ac:dyDescent="0.3">
      <c r="A1893" s="60" t="s">
        <v>389</v>
      </c>
      <c r="B1893" s="21" t="s">
        <v>7009</v>
      </c>
      <c r="C1893" t="s">
        <v>7010</v>
      </c>
      <c r="D1893" s="24" t="s">
        <v>7011</v>
      </c>
      <c r="E1893" s="24" t="s">
        <v>7011</v>
      </c>
      <c r="F1893" t="s">
        <v>980</v>
      </c>
      <c r="G1893" t="s">
        <v>6197</v>
      </c>
      <c r="I1893" s="57" t="s">
        <v>6661</v>
      </c>
      <c r="J1893" s="53" t="s">
        <v>6497</v>
      </c>
      <c r="K1893" s="53" t="s">
        <v>6969</v>
      </c>
      <c r="L1893" s="53" t="s">
        <v>3</v>
      </c>
      <c r="M1893" s="53" t="s">
        <v>3</v>
      </c>
      <c r="N1893" s="55">
        <v>0</v>
      </c>
      <c r="O1893" s="54" t="s">
        <v>18</v>
      </c>
      <c r="P1893" s="56"/>
    </row>
    <row r="1894" spans="1:16" ht="15.75" thickBot="1" x14ac:dyDescent="0.3">
      <c r="A1894" s="60" t="s">
        <v>389</v>
      </c>
      <c r="B1894" s="21" t="s">
        <v>7012</v>
      </c>
      <c r="C1894" t="s">
        <v>7013</v>
      </c>
      <c r="D1894" s="24" t="s">
        <v>7014</v>
      </c>
      <c r="E1894" s="24" t="s">
        <v>7014</v>
      </c>
      <c r="F1894" t="s">
        <v>980</v>
      </c>
      <c r="G1894" t="s">
        <v>6197</v>
      </c>
      <c r="I1894" s="57" t="s">
        <v>6661</v>
      </c>
      <c r="J1894" s="53" t="s">
        <v>6497</v>
      </c>
      <c r="K1894" s="53" t="s">
        <v>6969</v>
      </c>
      <c r="L1894" s="53" t="s">
        <v>3</v>
      </c>
      <c r="M1894" s="53" t="s">
        <v>3</v>
      </c>
      <c r="N1894" s="55">
        <v>0</v>
      </c>
      <c r="O1894" s="54" t="s">
        <v>18</v>
      </c>
      <c r="P1894" s="56"/>
    </row>
    <row r="1895" spans="1:16" ht="15.75" thickBot="1" x14ac:dyDescent="0.3">
      <c r="A1895" s="60" t="s">
        <v>389</v>
      </c>
      <c r="B1895" s="21" t="s">
        <v>7015</v>
      </c>
      <c r="C1895" t="s">
        <v>7016</v>
      </c>
      <c r="D1895" s="24" t="s">
        <v>7017</v>
      </c>
      <c r="E1895" s="24" t="s">
        <v>7017</v>
      </c>
      <c r="F1895" t="s">
        <v>980</v>
      </c>
      <c r="G1895" t="s">
        <v>6197</v>
      </c>
      <c r="I1895" s="57" t="s">
        <v>6661</v>
      </c>
      <c r="J1895" s="53" t="s">
        <v>6497</v>
      </c>
      <c r="K1895" s="53" t="s">
        <v>6969</v>
      </c>
      <c r="L1895" s="53" t="s">
        <v>3</v>
      </c>
      <c r="M1895" s="53" t="s">
        <v>3</v>
      </c>
      <c r="N1895" s="55">
        <v>0</v>
      </c>
      <c r="O1895" s="54" t="s">
        <v>18</v>
      </c>
      <c r="P1895" s="56"/>
    </row>
    <row r="1896" spans="1:16" ht="15.75" thickBot="1" x14ac:dyDescent="0.3">
      <c r="A1896" s="60" t="s">
        <v>389</v>
      </c>
      <c r="B1896" s="21" t="s">
        <v>7018</v>
      </c>
      <c r="C1896" t="s">
        <v>7019</v>
      </c>
      <c r="D1896" s="24" t="s">
        <v>7020</v>
      </c>
      <c r="E1896" s="24" t="s">
        <v>7020</v>
      </c>
      <c r="F1896" t="s">
        <v>980</v>
      </c>
      <c r="G1896" t="s">
        <v>6197</v>
      </c>
      <c r="I1896" s="57" t="s">
        <v>6661</v>
      </c>
      <c r="J1896" s="53" t="s">
        <v>6497</v>
      </c>
      <c r="K1896" s="53" t="s">
        <v>6969</v>
      </c>
      <c r="L1896" s="53" t="s">
        <v>3</v>
      </c>
      <c r="M1896" s="53" t="s">
        <v>3</v>
      </c>
      <c r="N1896" s="55">
        <v>0</v>
      </c>
      <c r="O1896" s="54" t="s">
        <v>18</v>
      </c>
      <c r="P1896" s="56"/>
    </row>
    <row r="1897" spans="1:16" ht="15.75" thickBot="1" x14ac:dyDescent="0.3">
      <c r="A1897" s="60" t="s">
        <v>389</v>
      </c>
      <c r="B1897" s="21" t="s">
        <v>7021</v>
      </c>
      <c r="C1897" t="s">
        <v>7022</v>
      </c>
      <c r="D1897" s="24" t="s">
        <v>7023</v>
      </c>
      <c r="E1897" s="24" t="s">
        <v>7023</v>
      </c>
      <c r="F1897" t="s">
        <v>980</v>
      </c>
      <c r="G1897" t="s">
        <v>6197</v>
      </c>
      <c r="I1897" s="57" t="s">
        <v>6661</v>
      </c>
      <c r="J1897" s="53" t="s">
        <v>6497</v>
      </c>
      <c r="K1897" s="53" t="s">
        <v>6969</v>
      </c>
      <c r="L1897" s="53" t="s">
        <v>3</v>
      </c>
      <c r="M1897" s="53" t="s">
        <v>3</v>
      </c>
      <c r="N1897" s="55">
        <v>0</v>
      </c>
      <c r="O1897" s="54" t="s">
        <v>18</v>
      </c>
      <c r="P1897" s="56"/>
    </row>
    <row r="1898" spans="1:16" ht="45.75" thickBot="1" x14ac:dyDescent="0.3">
      <c r="A1898" s="60" t="s">
        <v>389</v>
      </c>
      <c r="B1898" s="21" t="s">
        <v>7024</v>
      </c>
      <c r="C1898" t="s">
        <v>7025</v>
      </c>
      <c r="D1898" s="24" t="s">
        <v>7026</v>
      </c>
      <c r="E1898" s="24" t="s">
        <v>7026</v>
      </c>
      <c r="F1898" t="s">
        <v>980</v>
      </c>
      <c r="G1898" t="s">
        <v>6197</v>
      </c>
      <c r="I1898" s="57" t="s">
        <v>6586</v>
      </c>
      <c r="J1898" s="53" t="s">
        <v>6497</v>
      </c>
      <c r="K1898" s="53" t="s">
        <v>6969</v>
      </c>
      <c r="L1898" s="53" t="s">
        <v>3</v>
      </c>
      <c r="M1898" s="53" t="s">
        <v>3</v>
      </c>
      <c r="N1898" s="55">
        <v>0</v>
      </c>
      <c r="O1898" s="54" t="s">
        <v>18</v>
      </c>
      <c r="P1898" s="56"/>
    </row>
    <row r="1899" spans="1:16" ht="45.75" thickBot="1" x14ac:dyDescent="0.3">
      <c r="A1899" s="60" t="s">
        <v>389</v>
      </c>
      <c r="B1899" s="21" t="s">
        <v>7027</v>
      </c>
      <c r="C1899" t="s">
        <v>7028</v>
      </c>
      <c r="D1899" s="24" t="s">
        <v>7029</v>
      </c>
      <c r="E1899" s="24" t="s">
        <v>7029</v>
      </c>
      <c r="F1899" t="s">
        <v>958</v>
      </c>
      <c r="G1899" t="s">
        <v>6197</v>
      </c>
      <c r="I1899" s="57" t="s">
        <v>6586</v>
      </c>
      <c r="J1899" s="53" t="s">
        <v>6497</v>
      </c>
      <c r="K1899" s="53" t="s">
        <v>6969</v>
      </c>
      <c r="L1899" s="53" t="s">
        <v>3</v>
      </c>
      <c r="M1899" s="53" t="s">
        <v>3</v>
      </c>
      <c r="N1899" s="55">
        <v>0</v>
      </c>
      <c r="O1899" s="54" t="s">
        <v>18</v>
      </c>
      <c r="P1899" s="56"/>
    </row>
    <row r="1900" spans="1:16" ht="30.75" thickBot="1" x14ac:dyDescent="0.3">
      <c r="A1900" s="60" t="s">
        <v>389</v>
      </c>
      <c r="B1900" s="21" t="s">
        <v>7030</v>
      </c>
      <c r="C1900" t="s">
        <v>7031</v>
      </c>
      <c r="D1900" s="24" t="s">
        <v>7032</v>
      </c>
      <c r="E1900" s="24" t="s">
        <v>7032</v>
      </c>
      <c r="F1900" t="s">
        <v>980</v>
      </c>
      <c r="G1900" t="s">
        <v>6197</v>
      </c>
      <c r="I1900" s="57" t="s">
        <v>6691</v>
      </c>
      <c r="J1900" s="53" t="s">
        <v>6497</v>
      </c>
      <c r="K1900" s="53" t="s">
        <v>6969</v>
      </c>
      <c r="L1900" s="53" t="s">
        <v>3</v>
      </c>
      <c r="M1900" s="53" t="s">
        <v>3</v>
      </c>
      <c r="N1900" s="55">
        <v>0</v>
      </c>
      <c r="O1900" s="54" t="s">
        <v>18</v>
      </c>
      <c r="P1900" s="56"/>
    </row>
    <row r="1901" spans="1:16" ht="45.75" thickBot="1" x14ac:dyDescent="0.3">
      <c r="A1901" s="60" t="s">
        <v>389</v>
      </c>
      <c r="B1901" s="21" t="s">
        <v>7033</v>
      </c>
      <c r="C1901" t="s">
        <v>7034</v>
      </c>
      <c r="D1901" s="24" t="s">
        <v>7035</v>
      </c>
      <c r="E1901" s="24" t="s">
        <v>7035</v>
      </c>
      <c r="F1901" t="s">
        <v>980</v>
      </c>
      <c r="G1901" t="s">
        <v>6197</v>
      </c>
      <c r="I1901" s="57" t="s">
        <v>6586</v>
      </c>
      <c r="J1901" s="53" t="s">
        <v>6497</v>
      </c>
      <c r="K1901" s="53" t="s">
        <v>6969</v>
      </c>
      <c r="L1901" s="53" t="s">
        <v>3</v>
      </c>
      <c r="M1901" s="53" t="s">
        <v>3</v>
      </c>
      <c r="N1901" s="55">
        <v>0</v>
      </c>
      <c r="O1901" s="54" t="s">
        <v>18</v>
      </c>
      <c r="P1901" s="56"/>
    </row>
    <row r="1902" spans="1:16" ht="45.75" thickBot="1" x14ac:dyDescent="0.3">
      <c r="A1902" s="60" t="s">
        <v>389</v>
      </c>
      <c r="B1902" s="21" t="s">
        <v>7036</v>
      </c>
      <c r="C1902" t="s">
        <v>7037</v>
      </c>
      <c r="D1902" s="24" t="s">
        <v>7038</v>
      </c>
      <c r="E1902" s="24" t="s">
        <v>7038</v>
      </c>
      <c r="F1902" t="s">
        <v>980</v>
      </c>
      <c r="G1902" t="s">
        <v>6197</v>
      </c>
      <c r="I1902" s="57" t="s">
        <v>6586</v>
      </c>
      <c r="J1902" s="53" t="s">
        <v>6497</v>
      </c>
      <c r="K1902" s="53" t="s">
        <v>6969</v>
      </c>
      <c r="L1902" s="53" t="s">
        <v>3</v>
      </c>
      <c r="M1902" s="53" t="s">
        <v>3</v>
      </c>
      <c r="N1902" s="55">
        <v>0</v>
      </c>
      <c r="O1902" s="54" t="s">
        <v>18</v>
      </c>
      <c r="P1902" s="56"/>
    </row>
    <row r="1903" spans="1:16" ht="15.75" thickBot="1" x14ac:dyDescent="0.3">
      <c r="A1903" s="60" t="s">
        <v>389</v>
      </c>
      <c r="B1903" s="21" t="s">
        <v>7039</v>
      </c>
      <c r="C1903" t="s">
        <v>7040</v>
      </c>
      <c r="D1903" s="24" t="s">
        <v>7041</v>
      </c>
      <c r="E1903" s="24" t="s">
        <v>7041</v>
      </c>
      <c r="F1903" t="s">
        <v>980</v>
      </c>
      <c r="G1903" t="s">
        <v>6197</v>
      </c>
      <c r="I1903" s="57" t="s">
        <v>6661</v>
      </c>
      <c r="J1903" s="53" t="s">
        <v>6497</v>
      </c>
      <c r="K1903" s="53" t="s">
        <v>6969</v>
      </c>
      <c r="L1903" s="53" t="s">
        <v>3</v>
      </c>
      <c r="M1903" s="53" t="s">
        <v>3</v>
      </c>
      <c r="N1903" s="55">
        <v>0</v>
      </c>
      <c r="O1903" s="54" t="s">
        <v>18</v>
      </c>
      <c r="P1903" s="56"/>
    </row>
    <row r="1904" spans="1:16" ht="15.75" thickBot="1" x14ac:dyDescent="0.3">
      <c r="A1904" s="60" t="s">
        <v>389</v>
      </c>
      <c r="B1904" s="21" t="s">
        <v>7042</v>
      </c>
      <c r="C1904" t="s">
        <v>7043</v>
      </c>
      <c r="D1904" s="24" t="s">
        <v>7044</v>
      </c>
      <c r="E1904" s="24" t="s">
        <v>7044</v>
      </c>
      <c r="F1904" t="s">
        <v>980</v>
      </c>
      <c r="G1904" t="s">
        <v>6197</v>
      </c>
      <c r="I1904" s="57" t="s">
        <v>6661</v>
      </c>
      <c r="J1904" s="53" t="s">
        <v>6497</v>
      </c>
      <c r="K1904" s="53" t="s">
        <v>6969</v>
      </c>
      <c r="L1904" s="53" t="s">
        <v>3</v>
      </c>
      <c r="M1904" s="53" t="s">
        <v>3</v>
      </c>
      <c r="N1904" s="55">
        <v>0</v>
      </c>
      <c r="O1904" s="54" t="s">
        <v>18</v>
      </c>
      <c r="P1904" s="56"/>
    </row>
    <row r="1905" spans="1:16" ht="15.75" thickBot="1" x14ac:dyDescent="0.3">
      <c r="A1905" s="60" t="s">
        <v>389</v>
      </c>
      <c r="B1905" s="21" t="s">
        <v>7045</v>
      </c>
      <c r="C1905" t="s">
        <v>7046</v>
      </c>
      <c r="D1905" s="24" t="s">
        <v>7047</v>
      </c>
      <c r="E1905" s="24" t="s">
        <v>7047</v>
      </c>
      <c r="F1905" t="s">
        <v>980</v>
      </c>
      <c r="G1905" t="s">
        <v>6197</v>
      </c>
      <c r="I1905" s="57" t="s">
        <v>6661</v>
      </c>
      <c r="J1905" s="53" t="s">
        <v>6497</v>
      </c>
      <c r="K1905" s="53" t="s">
        <v>6969</v>
      </c>
      <c r="L1905" s="53" t="s">
        <v>3</v>
      </c>
      <c r="M1905" s="53" t="s">
        <v>3</v>
      </c>
      <c r="N1905" s="55">
        <v>0</v>
      </c>
      <c r="O1905" s="54" t="s">
        <v>18</v>
      </c>
      <c r="P1905" s="56"/>
    </row>
    <row r="1906" spans="1:16" ht="15.75" thickBot="1" x14ac:dyDescent="0.3">
      <c r="A1906" s="60" t="s">
        <v>389</v>
      </c>
      <c r="B1906" s="21" t="s">
        <v>7048</v>
      </c>
      <c r="C1906" t="s">
        <v>7049</v>
      </c>
      <c r="D1906" s="24" t="s">
        <v>7050</v>
      </c>
      <c r="E1906" s="24" t="s">
        <v>7050</v>
      </c>
      <c r="F1906" t="s">
        <v>980</v>
      </c>
      <c r="G1906" t="s">
        <v>6197</v>
      </c>
      <c r="I1906" s="57" t="s">
        <v>6661</v>
      </c>
      <c r="J1906" s="53" t="s">
        <v>6497</v>
      </c>
      <c r="K1906" s="53" t="s">
        <v>6969</v>
      </c>
      <c r="L1906" s="53" t="s">
        <v>3</v>
      </c>
      <c r="M1906" s="53" t="s">
        <v>3</v>
      </c>
      <c r="N1906" s="55">
        <v>0</v>
      </c>
      <c r="O1906" s="54" t="s">
        <v>18</v>
      </c>
      <c r="P1906" s="56"/>
    </row>
    <row r="1907" spans="1:16" ht="15.75" thickBot="1" x14ac:dyDescent="0.3">
      <c r="A1907" s="60" t="s">
        <v>389</v>
      </c>
      <c r="B1907" s="21" t="s">
        <v>7051</v>
      </c>
      <c r="C1907" t="s">
        <v>7052</v>
      </c>
      <c r="D1907" s="24" t="s">
        <v>7053</v>
      </c>
      <c r="E1907" s="24" t="s">
        <v>7053</v>
      </c>
      <c r="F1907" t="s">
        <v>980</v>
      </c>
      <c r="G1907" t="s">
        <v>6197</v>
      </c>
      <c r="I1907" s="57" t="s">
        <v>6661</v>
      </c>
      <c r="J1907" s="53" t="s">
        <v>6497</v>
      </c>
      <c r="K1907" s="53" t="s">
        <v>6969</v>
      </c>
      <c r="L1907" s="53" t="s">
        <v>3</v>
      </c>
      <c r="M1907" s="53" t="s">
        <v>3</v>
      </c>
      <c r="N1907" s="55">
        <v>0</v>
      </c>
      <c r="O1907" s="54" t="s">
        <v>18</v>
      </c>
      <c r="P1907" s="56"/>
    </row>
    <row r="1908" spans="1:16" ht="15.75" thickBot="1" x14ac:dyDescent="0.3">
      <c r="A1908" s="60" t="s">
        <v>389</v>
      </c>
      <c r="B1908" s="21" t="s">
        <v>7054</v>
      </c>
      <c r="C1908" t="s">
        <v>7055</v>
      </c>
      <c r="D1908" s="24" t="s">
        <v>7056</v>
      </c>
      <c r="E1908" s="24" t="s">
        <v>7056</v>
      </c>
      <c r="F1908" t="s">
        <v>980</v>
      </c>
      <c r="G1908" t="s">
        <v>6197</v>
      </c>
      <c r="I1908" s="57" t="s">
        <v>6661</v>
      </c>
      <c r="J1908" s="53" t="s">
        <v>6497</v>
      </c>
      <c r="K1908" s="53" t="s">
        <v>6969</v>
      </c>
      <c r="L1908" s="53" t="s">
        <v>3</v>
      </c>
      <c r="M1908" s="53" t="s">
        <v>3</v>
      </c>
      <c r="N1908" s="55">
        <v>0</v>
      </c>
      <c r="O1908" s="54" t="s">
        <v>18</v>
      </c>
      <c r="P1908" s="56"/>
    </row>
    <row r="1909" spans="1:16" ht="15.75" thickBot="1" x14ac:dyDescent="0.3">
      <c r="A1909" s="60" t="s">
        <v>389</v>
      </c>
      <c r="B1909" s="21" t="s">
        <v>7057</v>
      </c>
      <c r="C1909" t="s">
        <v>7058</v>
      </c>
      <c r="D1909" s="24" t="s">
        <v>7059</v>
      </c>
      <c r="E1909" s="24" t="s">
        <v>7059</v>
      </c>
      <c r="F1909" t="s">
        <v>980</v>
      </c>
      <c r="G1909" t="s">
        <v>6197</v>
      </c>
      <c r="I1909" s="57" t="s">
        <v>6661</v>
      </c>
      <c r="J1909" s="53" t="s">
        <v>6497</v>
      </c>
      <c r="K1909" s="53" t="s">
        <v>6969</v>
      </c>
      <c r="L1909" s="53" t="s">
        <v>3</v>
      </c>
      <c r="M1909" s="53" t="s">
        <v>3</v>
      </c>
      <c r="N1909" s="55">
        <v>0</v>
      </c>
      <c r="O1909" s="54" t="s">
        <v>18</v>
      </c>
      <c r="P1909" s="56"/>
    </row>
    <row r="1910" spans="1:16" ht="15.75" thickBot="1" x14ac:dyDescent="0.3">
      <c r="A1910" s="60" t="s">
        <v>389</v>
      </c>
      <c r="B1910" s="21" t="s">
        <v>7060</v>
      </c>
      <c r="C1910" t="s">
        <v>7061</v>
      </c>
      <c r="D1910" s="24" t="s">
        <v>7062</v>
      </c>
      <c r="E1910" s="24" t="s">
        <v>7062</v>
      </c>
      <c r="F1910" t="s">
        <v>980</v>
      </c>
      <c r="G1910" t="s">
        <v>6197</v>
      </c>
      <c r="I1910" s="57" t="s">
        <v>6661</v>
      </c>
      <c r="J1910" s="53" t="s">
        <v>6497</v>
      </c>
      <c r="K1910" s="53" t="s">
        <v>6969</v>
      </c>
      <c r="L1910" s="53" t="s">
        <v>3</v>
      </c>
      <c r="M1910" s="53" t="s">
        <v>3</v>
      </c>
      <c r="N1910" s="55">
        <v>0</v>
      </c>
      <c r="O1910" s="54" t="s">
        <v>18</v>
      </c>
      <c r="P1910" s="56"/>
    </row>
    <row r="1911" spans="1:16" ht="15.75" thickBot="1" x14ac:dyDescent="0.3">
      <c r="A1911" s="60" t="s">
        <v>389</v>
      </c>
      <c r="B1911" s="21" t="s">
        <v>7063</v>
      </c>
      <c r="C1911" t="s">
        <v>7064</v>
      </c>
      <c r="D1911" s="24" t="s">
        <v>7065</v>
      </c>
      <c r="E1911" s="24" t="s">
        <v>7065</v>
      </c>
      <c r="F1911" t="s">
        <v>980</v>
      </c>
      <c r="G1911" t="s">
        <v>6197</v>
      </c>
      <c r="I1911" s="57" t="s">
        <v>6661</v>
      </c>
      <c r="J1911" s="53" t="s">
        <v>6497</v>
      </c>
      <c r="K1911" s="53" t="s">
        <v>6969</v>
      </c>
      <c r="L1911" s="53" t="s">
        <v>3</v>
      </c>
      <c r="M1911" s="53" t="s">
        <v>3</v>
      </c>
      <c r="N1911" s="55">
        <v>0</v>
      </c>
      <c r="O1911" s="54" t="s">
        <v>18</v>
      </c>
      <c r="P1911" s="56"/>
    </row>
    <row r="1912" spans="1:16" ht="15.75" thickBot="1" x14ac:dyDescent="0.3">
      <c r="A1912" s="60" t="s">
        <v>389</v>
      </c>
      <c r="B1912" s="21" t="s">
        <v>7066</v>
      </c>
      <c r="C1912" t="s">
        <v>7067</v>
      </c>
      <c r="D1912" s="24" t="s">
        <v>7068</v>
      </c>
      <c r="E1912" s="24" t="s">
        <v>7068</v>
      </c>
      <c r="F1912" t="s">
        <v>980</v>
      </c>
      <c r="G1912" t="s">
        <v>6197</v>
      </c>
      <c r="I1912" s="57" t="s">
        <v>6661</v>
      </c>
      <c r="J1912" s="53" t="s">
        <v>6497</v>
      </c>
      <c r="K1912" s="53" t="s">
        <v>6969</v>
      </c>
      <c r="L1912" s="53" t="s">
        <v>3</v>
      </c>
      <c r="M1912" s="53" t="s">
        <v>3</v>
      </c>
      <c r="N1912" s="55">
        <v>0</v>
      </c>
      <c r="O1912" s="54" t="s">
        <v>18</v>
      </c>
      <c r="P1912" s="56"/>
    </row>
    <row r="1913" spans="1:16" ht="45.75" thickBot="1" x14ac:dyDescent="0.3">
      <c r="A1913" s="60" t="s">
        <v>389</v>
      </c>
      <c r="B1913" s="21" t="s">
        <v>7069</v>
      </c>
      <c r="C1913" t="s">
        <v>7070</v>
      </c>
      <c r="D1913" s="24" t="s">
        <v>7071</v>
      </c>
      <c r="E1913" s="24" t="s">
        <v>7071</v>
      </c>
      <c r="F1913" t="s">
        <v>958</v>
      </c>
      <c r="G1913" t="s">
        <v>6197</v>
      </c>
      <c r="I1913" s="57" t="s">
        <v>6586</v>
      </c>
      <c r="J1913" s="53" t="s">
        <v>6497</v>
      </c>
      <c r="K1913" s="53" t="s">
        <v>6969</v>
      </c>
      <c r="L1913" s="53" t="s">
        <v>3</v>
      </c>
      <c r="M1913" s="53" t="s">
        <v>3</v>
      </c>
      <c r="N1913" s="55">
        <v>0</v>
      </c>
      <c r="O1913" s="54" t="s">
        <v>18</v>
      </c>
      <c r="P1913" s="56"/>
    </row>
    <row r="1914" spans="1:16" ht="45.75" thickBot="1" x14ac:dyDescent="0.3">
      <c r="A1914" s="60" t="s">
        <v>389</v>
      </c>
      <c r="B1914" s="21" t="s">
        <v>7072</v>
      </c>
      <c r="C1914" t="s">
        <v>7073</v>
      </c>
      <c r="D1914" s="24" t="s">
        <v>7074</v>
      </c>
      <c r="E1914" s="24" t="s">
        <v>7074</v>
      </c>
      <c r="F1914" t="s">
        <v>980</v>
      </c>
      <c r="G1914" t="s">
        <v>6197</v>
      </c>
      <c r="I1914" s="57" t="s">
        <v>6586</v>
      </c>
      <c r="J1914" s="53" t="s">
        <v>6497</v>
      </c>
      <c r="K1914" s="53" t="s">
        <v>6969</v>
      </c>
      <c r="L1914" s="53" t="s">
        <v>3</v>
      </c>
      <c r="M1914" s="53" t="s">
        <v>3</v>
      </c>
      <c r="N1914" s="55">
        <v>0</v>
      </c>
      <c r="O1914" s="54" t="s">
        <v>18</v>
      </c>
      <c r="P1914" s="56"/>
    </row>
    <row r="1915" spans="1:16" ht="45.75" thickBot="1" x14ac:dyDescent="0.3">
      <c r="A1915" s="60" t="s">
        <v>389</v>
      </c>
      <c r="B1915" s="21" t="s">
        <v>7075</v>
      </c>
      <c r="C1915" t="s">
        <v>7073</v>
      </c>
      <c r="D1915" s="24" t="s">
        <v>7076</v>
      </c>
      <c r="E1915" s="24" t="s">
        <v>7076</v>
      </c>
      <c r="F1915" t="s">
        <v>980</v>
      </c>
      <c r="G1915" t="s">
        <v>6197</v>
      </c>
      <c r="I1915" s="57" t="s">
        <v>6586</v>
      </c>
      <c r="J1915" s="53" t="s">
        <v>6497</v>
      </c>
      <c r="K1915" s="53" t="s">
        <v>6969</v>
      </c>
      <c r="L1915" s="53" t="s">
        <v>3</v>
      </c>
      <c r="M1915" s="53" t="s">
        <v>3</v>
      </c>
      <c r="N1915" s="55">
        <v>0</v>
      </c>
      <c r="O1915" s="54" t="s">
        <v>18</v>
      </c>
      <c r="P1915" s="56"/>
    </row>
    <row r="1916" spans="1:16" ht="45.75" thickBot="1" x14ac:dyDescent="0.3">
      <c r="A1916" s="60" t="s">
        <v>389</v>
      </c>
      <c r="B1916" s="21" t="s">
        <v>7077</v>
      </c>
      <c r="C1916" t="s">
        <v>7078</v>
      </c>
      <c r="D1916" s="24" t="s">
        <v>7079</v>
      </c>
      <c r="E1916" s="24" t="s">
        <v>7079</v>
      </c>
      <c r="F1916" t="s">
        <v>980</v>
      </c>
      <c r="G1916" t="s">
        <v>6197</v>
      </c>
      <c r="I1916" s="57" t="s">
        <v>6586</v>
      </c>
      <c r="J1916" s="53" t="s">
        <v>6497</v>
      </c>
      <c r="K1916" s="53" t="s">
        <v>6969</v>
      </c>
      <c r="L1916" s="53" t="s">
        <v>3</v>
      </c>
      <c r="M1916" s="53" t="s">
        <v>3</v>
      </c>
      <c r="N1916" s="55">
        <v>0</v>
      </c>
      <c r="O1916" s="54" t="s">
        <v>18</v>
      </c>
      <c r="P1916" s="56"/>
    </row>
    <row r="1917" spans="1:16" ht="45.75" thickBot="1" x14ac:dyDescent="0.3">
      <c r="A1917" s="60" t="s">
        <v>389</v>
      </c>
      <c r="B1917" s="21" t="s">
        <v>7080</v>
      </c>
      <c r="C1917" t="s">
        <v>7081</v>
      </c>
      <c r="D1917" s="24" t="s">
        <v>7082</v>
      </c>
      <c r="E1917" s="24" t="s">
        <v>7082</v>
      </c>
      <c r="F1917" t="s">
        <v>980</v>
      </c>
      <c r="G1917" t="s">
        <v>6197</v>
      </c>
      <c r="I1917" s="57" t="s">
        <v>6586</v>
      </c>
      <c r="J1917" s="53" t="s">
        <v>6497</v>
      </c>
      <c r="K1917" s="53" t="s">
        <v>6969</v>
      </c>
      <c r="L1917" s="53" t="s">
        <v>3</v>
      </c>
      <c r="M1917" s="53" t="s">
        <v>3</v>
      </c>
      <c r="N1917" s="55">
        <v>0</v>
      </c>
      <c r="O1917" s="54" t="s">
        <v>18</v>
      </c>
      <c r="P1917" s="56"/>
    </row>
    <row r="1918" spans="1:16" ht="45.75" thickBot="1" x14ac:dyDescent="0.3">
      <c r="A1918" s="60" t="s">
        <v>389</v>
      </c>
      <c r="B1918" s="21" t="s">
        <v>7083</v>
      </c>
      <c r="C1918" t="s">
        <v>7084</v>
      </c>
      <c r="D1918" s="24" t="s">
        <v>7085</v>
      </c>
      <c r="E1918" s="24" t="s">
        <v>7085</v>
      </c>
      <c r="F1918" t="s">
        <v>980</v>
      </c>
      <c r="G1918" t="s">
        <v>6197</v>
      </c>
      <c r="I1918" s="57" t="s">
        <v>6586</v>
      </c>
      <c r="J1918" s="53" t="s">
        <v>6497</v>
      </c>
      <c r="K1918" s="53" t="s">
        <v>6969</v>
      </c>
      <c r="L1918" s="53" t="s">
        <v>3</v>
      </c>
      <c r="M1918" s="53" t="s">
        <v>3</v>
      </c>
      <c r="N1918" s="55">
        <v>0</v>
      </c>
      <c r="O1918" s="54" t="s">
        <v>18</v>
      </c>
      <c r="P1918" s="56"/>
    </row>
    <row r="1919" spans="1:16" ht="45.75" thickBot="1" x14ac:dyDescent="0.3">
      <c r="A1919" s="60" t="s">
        <v>389</v>
      </c>
      <c r="B1919" s="21" t="s">
        <v>7086</v>
      </c>
      <c r="C1919" t="s">
        <v>7087</v>
      </c>
      <c r="D1919" s="24" t="s">
        <v>7088</v>
      </c>
      <c r="E1919" s="24" t="s">
        <v>7088</v>
      </c>
      <c r="F1919" t="s">
        <v>980</v>
      </c>
      <c r="G1919" t="s">
        <v>6197</v>
      </c>
      <c r="I1919" s="57" t="s">
        <v>6586</v>
      </c>
      <c r="J1919" s="53" t="s">
        <v>6497</v>
      </c>
      <c r="K1919" s="53" t="s">
        <v>6969</v>
      </c>
      <c r="L1919" s="53" t="s">
        <v>3</v>
      </c>
      <c r="M1919" s="53" t="s">
        <v>3</v>
      </c>
      <c r="N1919" s="55">
        <v>0</v>
      </c>
      <c r="O1919" s="54" t="s">
        <v>18</v>
      </c>
      <c r="P1919" s="56"/>
    </row>
    <row r="1920" spans="1:16" ht="45.75" thickBot="1" x14ac:dyDescent="0.3">
      <c r="A1920" s="60" t="s">
        <v>389</v>
      </c>
      <c r="B1920" s="21" t="s">
        <v>7089</v>
      </c>
      <c r="C1920" t="s">
        <v>7090</v>
      </c>
      <c r="D1920" s="24" t="s">
        <v>7091</v>
      </c>
      <c r="E1920" s="24" t="s">
        <v>7091</v>
      </c>
      <c r="F1920" t="s">
        <v>958</v>
      </c>
      <c r="G1920" t="s">
        <v>6197</v>
      </c>
      <c r="I1920" s="57" t="s">
        <v>6911</v>
      </c>
      <c r="J1920" s="53" t="s">
        <v>6497</v>
      </c>
      <c r="K1920" s="53" t="s">
        <v>6969</v>
      </c>
      <c r="L1920" s="53" t="s">
        <v>3</v>
      </c>
      <c r="M1920" s="53" t="s">
        <v>3</v>
      </c>
      <c r="N1920" s="55">
        <v>0</v>
      </c>
      <c r="O1920" s="54" t="s">
        <v>18</v>
      </c>
      <c r="P1920" s="56"/>
    </row>
    <row r="1921" spans="1:16" ht="15.75" thickBot="1" x14ac:dyDescent="0.3">
      <c r="A1921" s="60" t="s">
        <v>389</v>
      </c>
      <c r="B1921" s="21" t="s">
        <v>7092</v>
      </c>
      <c r="C1921" t="s">
        <v>7093</v>
      </c>
      <c r="D1921" s="24" t="s">
        <v>7094</v>
      </c>
      <c r="E1921" s="24" t="s">
        <v>7094</v>
      </c>
      <c r="F1921" t="s">
        <v>980</v>
      </c>
      <c r="G1921" t="s">
        <v>6197</v>
      </c>
      <c r="I1921" s="57" t="s">
        <v>6661</v>
      </c>
      <c r="J1921" s="53" t="s">
        <v>6497</v>
      </c>
      <c r="K1921" s="53" t="s">
        <v>6969</v>
      </c>
      <c r="L1921" s="53" t="s">
        <v>3</v>
      </c>
      <c r="M1921" s="53" t="s">
        <v>3</v>
      </c>
      <c r="N1921" s="55">
        <v>0</v>
      </c>
      <c r="O1921" s="54" t="s">
        <v>18</v>
      </c>
      <c r="P1921" s="56"/>
    </row>
    <row r="1922" spans="1:16" ht="30.75" thickBot="1" x14ac:dyDescent="0.3">
      <c r="A1922" s="60" t="s">
        <v>389</v>
      </c>
      <c r="B1922" s="21" t="s">
        <v>7095</v>
      </c>
      <c r="C1922" t="s">
        <v>7096</v>
      </c>
      <c r="D1922" s="24" t="s">
        <v>7097</v>
      </c>
      <c r="E1922" s="24" t="s">
        <v>7097</v>
      </c>
      <c r="F1922" t="s">
        <v>980</v>
      </c>
      <c r="G1922" t="s">
        <v>6197</v>
      </c>
      <c r="I1922" s="57" t="s">
        <v>6661</v>
      </c>
      <c r="J1922" s="53" t="s">
        <v>6497</v>
      </c>
      <c r="K1922" s="53" t="s">
        <v>6969</v>
      </c>
      <c r="L1922" s="53" t="s">
        <v>3</v>
      </c>
      <c r="M1922" s="53" t="s">
        <v>3</v>
      </c>
      <c r="N1922" s="55">
        <v>0</v>
      </c>
      <c r="O1922" s="54" t="s">
        <v>18</v>
      </c>
      <c r="P1922" s="56"/>
    </row>
    <row r="1923" spans="1:16" ht="15.75" thickBot="1" x14ac:dyDescent="0.3">
      <c r="A1923" s="60" t="s">
        <v>389</v>
      </c>
      <c r="B1923" s="21" t="s">
        <v>7098</v>
      </c>
      <c r="C1923" t="s">
        <v>7099</v>
      </c>
      <c r="D1923" s="24" t="s">
        <v>7100</v>
      </c>
      <c r="E1923" s="24" t="s">
        <v>7101</v>
      </c>
      <c r="F1923" t="s">
        <v>749</v>
      </c>
      <c r="G1923" t="s">
        <v>5550</v>
      </c>
      <c r="I1923" s="57" t="s">
        <v>7102</v>
      </c>
      <c r="J1923" s="53" t="s">
        <v>7103</v>
      </c>
      <c r="K1923" s="53" t="s">
        <v>6561</v>
      </c>
      <c r="L1923" s="53" t="s">
        <v>3</v>
      </c>
      <c r="M1923" s="53" t="s">
        <v>4</v>
      </c>
      <c r="N1923" s="55">
        <v>0</v>
      </c>
      <c r="O1923" s="54" t="s">
        <v>18</v>
      </c>
      <c r="P1923" s="56"/>
    </row>
    <row r="1924" spans="1:16" ht="15.75" thickBot="1" x14ac:dyDescent="0.3">
      <c r="A1924" s="60" t="s">
        <v>389</v>
      </c>
      <c r="B1924" s="21" t="s">
        <v>7104</v>
      </c>
      <c r="C1924" t="s">
        <v>7105</v>
      </c>
      <c r="D1924" s="24" t="s">
        <v>7106</v>
      </c>
      <c r="E1924" s="24" t="s">
        <v>7107</v>
      </c>
      <c r="F1924" t="s">
        <v>7108</v>
      </c>
      <c r="G1924" t="s">
        <v>5550</v>
      </c>
      <c r="I1924" s="57" t="s">
        <v>7102</v>
      </c>
      <c r="J1924" s="53" t="s">
        <v>7103</v>
      </c>
      <c r="K1924" s="53" t="s">
        <v>5580</v>
      </c>
      <c r="L1924" s="53" t="s">
        <v>3</v>
      </c>
      <c r="M1924" s="53" t="s">
        <v>4</v>
      </c>
      <c r="N1924" s="55">
        <v>0</v>
      </c>
      <c r="O1924" s="54" t="s">
        <v>18</v>
      </c>
      <c r="P1924" s="56"/>
    </row>
    <row r="1925" spans="1:16" ht="30.75" thickBot="1" x14ac:dyDescent="0.3">
      <c r="A1925" s="60" t="s">
        <v>389</v>
      </c>
      <c r="B1925" s="21" t="s">
        <v>7109</v>
      </c>
      <c r="C1925" t="s">
        <v>7110</v>
      </c>
      <c r="D1925" s="24" t="s">
        <v>7111</v>
      </c>
      <c r="E1925" s="24" t="s">
        <v>7112</v>
      </c>
      <c r="F1925" t="s">
        <v>19</v>
      </c>
      <c r="G1925" t="s">
        <v>5469</v>
      </c>
      <c r="I1925" s="57" t="s">
        <v>6496</v>
      </c>
      <c r="J1925" s="53" t="s">
        <v>6497</v>
      </c>
      <c r="K1925" s="53" t="s">
        <v>5610</v>
      </c>
      <c r="L1925" s="53" t="s">
        <v>4</v>
      </c>
      <c r="M1925" s="53" t="s">
        <v>4</v>
      </c>
      <c r="N1925" s="55">
        <v>0</v>
      </c>
      <c r="O1925" s="54" t="s">
        <v>18</v>
      </c>
      <c r="P1925" s="56"/>
    </row>
    <row r="1926" spans="1:16" ht="30.75" thickBot="1" x14ac:dyDescent="0.3">
      <c r="A1926" s="60" t="s">
        <v>389</v>
      </c>
      <c r="B1926" s="21" t="s">
        <v>7113</v>
      </c>
      <c r="C1926" t="s">
        <v>7114</v>
      </c>
      <c r="D1926" s="24" t="s">
        <v>7115</v>
      </c>
      <c r="E1926" s="24" t="s">
        <v>7116</v>
      </c>
      <c r="F1926" t="s">
        <v>19</v>
      </c>
      <c r="G1926" t="s">
        <v>5469</v>
      </c>
      <c r="I1926" s="57" t="s">
        <v>6496</v>
      </c>
      <c r="J1926" s="53" t="s">
        <v>6497</v>
      </c>
      <c r="K1926" s="53" t="s">
        <v>5610</v>
      </c>
      <c r="L1926" s="53" t="s">
        <v>4</v>
      </c>
      <c r="M1926" s="53" t="s">
        <v>4</v>
      </c>
      <c r="N1926" s="55">
        <v>0</v>
      </c>
      <c r="O1926" s="54" t="s">
        <v>18</v>
      </c>
      <c r="P1926" s="56"/>
    </row>
    <row r="1927" spans="1:16" ht="30.75" thickBot="1" x14ac:dyDescent="0.3">
      <c r="A1927" s="60" t="s">
        <v>389</v>
      </c>
      <c r="B1927" s="21" t="s">
        <v>7117</v>
      </c>
      <c r="C1927" t="s">
        <v>7118</v>
      </c>
      <c r="D1927" s="24" t="s">
        <v>7119</v>
      </c>
      <c r="E1927" s="24" t="s">
        <v>7120</v>
      </c>
      <c r="F1927" t="s">
        <v>19</v>
      </c>
      <c r="G1927" t="s">
        <v>5469</v>
      </c>
      <c r="I1927" s="57" t="s">
        <v>6496</v>
      </c>
      <c r="J1927" s="53" t="s">
        <v>6497</v>
      </c>
      <c r="K1927" s="53" t="s">
        <v>5610</v>
      </c>
      <c r="L1927" s="53" t="s">
        <v>4</v>
      </c>
      <c r="M1927" s="53" t="s">
        <v>4</v>
      </c>
      <c r="N1927" s="55">
        <v>0</v>
      </c>
      <c r="O1927" s="54" t="s">
        <v>18</v>
      </c>
      <c r="P1927" s="56"/>
    </row>
    <row r="1928" spans="1:16" ht="30.75" thickBot="1" x14ac:dyDescent="0.3">
      <c r="A1928" s="60" t="s">
        <v>389</v>
      </c>
      <c r="B1928" s="21" t="s">
        <v>7121</v>
      </c>
      <c r="C1928" t="s">
        <v>7122</v>
      </c>
      <c r="D1928" s="24" t="s">
        <v>7123</v>
      </c>
      <c r="E1928" s="24" t="s">
        <v>7124</v>
      </c>
      <c r="F1928" t="s">
        <v>19</v>
      </c>
      <c r="G1928" t="s">
        <v>5469</v>
      </c>
      <c r="I1928" s="57" t="s">
        <v>6496</v>
      </c>
      <c r="J1928" s="53" t="s">
        <v>6497</v>
      </c>
      <c r="K1928" s="53" t="s">
        <v>5610</v>
      </c>
      <c r="L1928" s="53" t="s">
        <v>4</v>
      </c>
      <c r="M1928" s="53" t="s">
        <v>4</v>
      </c>
      <c r="N1928" s="55">
        <v>0</v>
      </c>
      <c r="O1928" s="54" t="s">
        <v>18</v>
      </c>
      <c r="P1928" s="56"/>
    </row>
    <row r="1929" spans="1:16" ht="30.75" thickBot="1" x14ac:dyDescent="0.3">
      <c r="A1929" s="60" t="s">
        <v>389</v>
      </c>
      <c r="B1929" s="21" t="s">
        <v>7125</v>
      </c>
      <c r="C1929" t="s">
        <v>7126</v>
      </c>
      <c r="D1929" s="24" t="s">
        <v>7127</v>
      </c>
      <c r="E1929" s="24" t="s">
        <v>7128</v>
      </c>
      <c r="F1929" t="s">
        <v>19</v>
      </c>
      <c r="G1929" t="s">
        <v>5469</v>
      </c>
      <c r="I1929" s="57" t="s">
        <v>6496</v>
      </c>
      <c r="J1929" s="53" t="s">
        <v>6497</v>
      </c>
      <c r="K1929" s="53" t="s">
        <v>5610</v>
      </c>
      <c r="L1929" s="53" t="s">
        <v>4</v>
      </c>
      <c r="M1929" s="53" t="s">
        <v>4</v>
      </c>
      <c r="N1929" s="55">
        <v>0</v>
      </c>
      <c r="O1929" s="54" t="s">
        <v>18</v>
      </c>
      <c r="P1929" s="56"/>
    </row>
    <row r="1930" spans="1:16" ht="15.75" thickBot="1" x14ac:dyDescent="0.3">
      <c r="A1930" s="60" t="s">
        <v>389</v>
      </c>
      <c r="B1930" s="21" t="s">
        <v>7129</v>
      </c>
      <c r="C1930" t="s">
        <v>7130</v>
      </c>
      <c r="D1930" s="24" t="s">
        <v>7131</v>
      </c>
      <c r="E1930" s="24" t="s">
        <v>7132</v>
      </c>
      <c r="F1930" t="s">
        <v>19</v>
      </c>
      <c r="G1930" t="s">
        <v>5469</v>
      </c>
      <c r="I1930" s="57" t="s">
        <v>6496</v>
      </c>
      <c r="J1930" s="53" t="s">
        <v>6497</v>
      </c>
      <c r="K1930" s="53" t="s">
        <v>5610</v>
      </c>
      <c r="L1930" s="53" t="s">
        <v>4</v>
      </c>
      <c r="M1930" s="53" t="s">
        <v>4</v>
      </c>
      <c r="N1930" s="55">
        <v>0</v>
      </c>
      <c r="O1930" s="54" t="s">
        <v>18</v>
      </c>
      <c r="P1930" s="56"/>
    </row>
    <row r="1931" spans="1:16" ht="15.75" thickBot="1" x14ac:dyDescent="0.3">
      <c r="A1931" s="60" t="s">
        <v>389</v>
      </c>
      <c r="B1931" s="21" t="s">
        <v>7133</v>
      </c>
      <c r="C1931" t="s">
        <v>7134</v>
      </c>
      <c r="D1931" s="24" t="s">
        <v>7135</v>
      </c>
      <c r="E1931" s="24" t="s">
        <v>7136</v>
      </c>
      <c r="F1931" t="s">
        <v>19</v>
      </c>
      <c r="G1931" t="s">
        <v>5469</v>
      </c>
      <c r="I1931" s="57" t="s">
        <v>6496</v>
      </c>
      <c r="J1931" s="53" t="s">
        <v>6497</v>
      </c>
      <c r="K1931" s="53" t="s">
        <v>5610</v>
      </c>
      <c r="L1931" s="53" t="s">
        <v>4</v>
      </c>
      <c r="M1931" s="53" t="s">
        <v>4</v>
      </c>
      <c r="N1931" s="55">
        <v>0</v>
      </c>
      <c r="O1931" s="54" t="s">
        <v>18</v>
      </c>
      <c r="P1931" s="56"/>
    </row>
    <row r="1932" spans="1:16" ht="15.75" thickBot="1" x14ac:dyDescent="0.3">
      <c r="A1932" s="60" t="s">
        <v>389</v>
      </c>
      <c r="B1932" s="21" t="s">
        <v>7137</v>
      </c>
      <c r="C1932" t="s">
        <v>7138</v>
      </c>
      <c r="D1932" s="24" t="s">
        <v>7139</v>
      </c>
      <c r="E1932" s="24" t="s">
        <v>7140</v>
      </c>
      <c r="F1932" t="s">
        <v>958</v>
      </c>
      <c r="G1932" t="s">
        <v>5469</v>
      </c>
      <c r="I1932" s="57" t="s">
        <v>6496</v>
      </c>
      <c r="J1932" s="53" t="s">
        <v>6497</v>
      </c>
      <c r="K1932" s="53" t="s">
        <v>5610</v>
      </c>
      <c r="L1932" s="53" t="s">
        <v>4</v>
      </c>
      <c r="M1932" s="53" t="s">
        <v>3</v>
      </c>
      <c r="N1932" s="55">
        <v>0</v>
      </c>
      <c r="O1932" s="54" t="s">
        <v>18</v>
      </c>
      <c r="P1932" s="56"/>
    </row>
    <row r="1933" spans="1:16" ht="15.75" thickBot="1" x14ac:dyDescent="0.3">
      <c r="A1933" s="60" t="s">
        <v>389</v>
      </c>
      <c r="B1933" s="21" t="s">
        <v>7141</v>
      </c>
      <c r="C1933" t="s">
        <v>7142</v>
      </c>
      <c r="D1933" s="24" t="s">
        <v>7143</v>
      </c>
      <c r="E1933" s="24" t="s">
        <v>7144</v>
      </c>
      <c r="F1933" t="s">
        <v>958</v>
      </c>
      <c r="G1933" t="s">
        <v>5469</v>
      </c>
      <c r="I1933" s="57" t="s">
        <v>6496</v>
      </c>
      <c r="J1933" s="53" t="s">
        <v>6497</v>
      </c>
      <c r="K1933" s="53" t="s">
        <v>5610</v>
      </c>
      <c r="L1933" s="53" t="s">
        <v>4</v>
      </c>
      <c r="M1933" s="53" t="s">
        <v>3</v>
      </c>
      <c r="N1933" s="55">
        <v>0</v>
      </c>
      <c r="O1933" s="54" t="s">
        <v>18</v>
      </c>
      <c r="P1933" s="56"/>
    </row>
    <row r="1934" spans="1:16" ht="15.75" thickBot="1" x14ac:dyDescent="0.3">
      <c r="A1934" s="60" t="s">
        <v>389</v>
      </c>
      <c r="B1934" s="21" t="s">
        <v>7145</v>
      </c>
      <c r="C1934" t="s">
        <v>7146</v>
      </c>
      <c r="D1934" s="24" t="s">
        <v>7147</v>
      </c>
      <c r="E1934" s="24" t="s">
        <v>7148</v>
      </c>
      <c r="F1934" t="s">
        <v>958</v>
      </c>
      <c r="G1934" t="s">
        <v>5469</v>
      </c>
      <c r="I1934" s="57" t="s">
        <v>6496</v>
      </c>
      <c r="J1934" s="53" t="s">
        <v>6497</v>
      </c>
      <c r="K1934" s="53" t="s">
        <v>5610</v>
      </c>
      <c r="L1934" s="53" t="s">
        <v>4</v>
      </c>
      <c r="M1934" s="53" t="s">
        <v>3</v>
      </c>
      <c r="N1934" s="55">
        <v>0</v>
      </c>
      <c r="O1934" s="54" t="s">
        <v>18</v>
      </c>
      <c r="P1934" s="56"/>
    </row>
    <row r="1935" spans="1:16" ht="15.75" thickBot="1" x14ac:dyDescent="0.3">
      <c r="A1935" s="60" t="s">
        <v>389</v>
      </c>
      <c r="B1935" s="21" t="s">
        <v>7149</v>
      </c>
      <c r="C1935" t="s">
        <v>7150</v>
      </c>
      <c r="D1935" s="24" t="s">
        <v>7151</v>
      </c>
      <c r="E1935" s="24" t="s">
        <v>7152</v>
      </c>
      <c r="F1935" t="s">
        <v>958</v>
      </c>
      <c r="G1935" t="s">
        <v>5469</v>
      </c>
      <c r="I1935" s="57" t="s">
        <v>6496</v>
      </c>
      <c r="J1935" s="53" t="s">
        <v>6497</v>
      </c>
      <c r="K1935" s="53" t="s">
        <v>5610</v>
      </c>
      <c r="L1935" s="53" t="s">
        <v>4</v>
      </c>
      <c r="M1935" s="53" t="s">
        <v>3</v>
      </c>
      <c r="N1935" s="55">
        <v>0</v>
      </c>
      <c r="O1935" s="54" t="s">
        <v>18</v>
      </c>
      <c r="P1935" s="56"/>
    </row>
    <row r="1936" spans="1:16" ht="15.75" thickBot="1" x14ac:dyDescent="0.3">
      <c r="A1936" s="60" t="s">
        <v>389</v>
      </c>
      <c r="B1936" s="21" t="s">
        <v>7153</v>
      </c>
      <c r="C1936" t="s">
        <v>7154</v>
      </c>
      <c r="D1936" s="24" t="s">
        <v>7155</v>
      </c>
      <c r="E1936" s="24" t="s">
        <v>7156</v>
      </c>
      <c r="F1936" t="s">
        <v>958</v>
      </c>
      <c r="G1936" t="s">
        <v>5469</v>
      </c>
      <c r="I1936" s="57" t="s">
        <v>6496</v>
      </c>
      <c r="J1936" s="53" t="s">
        <v>6497</v>
      </c>
      <c r="K1936" s="53" t="s">
        <v>5610</v>
      </c>
      <c r="L1936" s="53" t="s">
        <v>4</v>
      </c>
      <c r="M1936" s="53" t="s">
        <v>3</v>
      </c>
      <c r="N1936" s="55">
        <v>0</v>
      </c>
      <c r="O1936" s="54" t="s">
        <v>18</v>
      </c>
      <c r="P1936" s="56"/>
    </row>
    <row r="1937" spans="1:16" ht="15.75" thickBot="1" x14ac:dyDescent="0.3">
      <c r="A1937" s="60" t="s">
        <v>389</v>
      </c>
      <c r="B1937" s="21" t="s">
        <v>7157</v>
      </c>
      <c r="C1937" t="s">
        <v>7158</v>
      </c>
      <c r="D1937" s="24" t="s">
        <v>7159</v>
      </c>
      <c r="E1937" s="24" t="s">
        <v>7160</v>
      </c>
      <c r="F1937" t="s">
        <v>958</v>
      </c>
      <c r="G1937" t="s">
        <v>5469</v>
      </c>
      <c r="I1937" s="57" t="s">
        <v>6496</v>
      </c>
      <c r="J1937" s="53" t="s">
        <v>6497</v>
      </c>
      <c r="K1937" s="53" t="s">
        <v>5610</v>
      </c>
      <c r="L1937" s="53" t="s">
        <v>4</v>
      </c>
      <c r="M1937" s="53" t="s">
        <v>3</v>
      </c>
      <c r="N1937" s="55">
        <v>0</v>
      </c>
      <c r="O1937" s="54" t="s">
        <v>18</v>
      </c>
      <c r="P1937" s="56"/>
    </row>
    <row r="1938" spans="1:16" ht="15.75" thickBot="1" x14ac:dyDescent="0.3">
      <c r="A1938" s="60" t="s">
        <v>389</v>
      </c>
      <c r="B1938" s="21" t="s">
        <v>7161</v>
      </c>
      <c r="C1938" t="s">
        <v>7162</v>
      </c>
      <c r="D1938" s="24" t="s">
        <v>7163</v>
      </c>
      <c r="E1938" s="24" t="s">
        <v>7164</v>
      </c>
      <c r="F1938" t="s">
        <v>958</v>
      </c>
      <c r="G1938" t="s">
        <v>5469</v>
      </c>
      <c r="I1938" s="57" t="s">
        <v>6496</v>
      </c>
      <c r="J1938" s="53" t="s">
        <v>6497</v>
      </c>
      <c r="K1938" s="53" t="s">
        <v>5610</v>
      </c>
      <c r="L1938" s="53" t="s">
        <v>4</v>
      </c>
      <c r="M1938" s="53" t="s">
        <v>3</v>
      </c>
      <c r="N1938" s="55">
        <v>0</v>
      </c>
      <c r="O1938" s="54" t="s">
        <v>18</v>
      </c>
      <c r="P1938" s="56"/>
    </row>
    <row r="1939" spans="1:16" ht="15.75" thickBot="1" x14ac:dyDescent="0.3">
      <c r="A1939" s="60" t="s">
        <v>389</v>
      </c>
      <c r="B1939" s="21" t="s">
        <v>7165</v>
      </c>
      <c r="C1939" t="s">
        <v>7166</v>
      </c>
      <c r="D1939" s="24" t="s">
        <v>7167</v>
      </c>
      <c r="E1939" s="24" t="s">
        <v>7168</v>
      </c>
      <c r="F1939" t="s">
        <v>958</v>
      </c>
      <c r="G1939" t="s">
        <v>5469</v>
      </c>
      <c r="I1939" s="57" t="s">
        <v>6496</v>
      </c>
      <c r="J1939" s="53" t="s">
        <v>6497</v>
      </c>
      <c r="K1939" s="53" t="s">
        <v>5610</v>
      </c>
      <c r="L1939" s="53" t="s">
        <v>4</v>
      </c>
      <c r="M1939" s="53" t="s">
        <v>3</v>
      </c>
      <c r="N1939" s="55">
        <v>0</v>
      </c>
      <c r="O1939" s="54" t="s">
        <v>18</v>
      </c>
      <c r="P1939" s="56"/>
    </row>
    <row r="1940" spans="1:16" ht="15.75" thickBot="1" x14ac:dyDescent="0.3">
      <c r="A1940" s="60" t="s">
        <v>389</v>
      </c>
      <c r="B1940" s="21" t="s">
        <v>7169</v>
      </c>
      <c r="C1940" t="s">
        <v>7170</v>
      </c>
      <c r="D1940" s="24" t="s">
        <v>7171</v>
      </c>
      <c r="E1940" s="24" t="s">
        <v>7172</v>
      </c>
      <c r="F1940" t="s">
        <v>958</v>
      </c>
      <c r="G1940" t="s">
        <v>5469</v>
      </c>
      <c r="I1940" s="57" t="s">
        <v>6496</v>
      </c>
      <c r="J1940" s="53" t="s">
        <v>6497</v>
      </c>
      <c r="K1940" s="53" t="s">
        <v>5610</v>
      </c>
      <c r="L1940" s="53" t="s">
        <v>4</v>
      </c>
      <c r="M1940" s="53" t="s">
        <v>3</v>
      </c>
      <c r="N1940" s="55">
        <v>0</v>
      </c>
      <c r="O1940" s="54" t="s">
        <v>18</v>
      </c>
      <c r="P1940" s="56"/>
    </row>
    <row r="1941" spans="1:16" ht="15.75" thickBot="1" x14ac:dyDescent="0.3">
      <c r="A1941" s="60" t="s">
        <v>389</v>
      </c>
      <c r="B1941" s="21" t="s">
        <v>7173</v>
      </c>
      <c r="C1941" t="s">
        <v>7174</v>
      </c>
      <c r="D1941" s="24" t="s">
        <v>7175</v>
      </c>
      <c r="E1941" s="24" t="s">
        <v>7176</v>
      </c>
      <c r="F1941" t="s">
        <v>958</v>
      </c>
      <c r="G1941" t="s">
        <v>5469</v>
      </c>
      <c r="I1941" s="57" t="s">
        <v>6496</v>
      </c>
      <c r="J1941" s="53" t="s">
        <v>6497</v>
      </c>
      <c r="K1941" s="53" t="s">
        <v>5610</v>
      </c>
      <c r="L1941" s="53" t="s">
        <v>4</v>
      </c>
      <c r="M1941" s="53" t="s">
        <v>3</v>
      </c>
      <c r="N1941" s="55">
        <v>0</v>
      </c>
      <c r="O1941" s="54" t="s">
        <v>18</v>
      </c>
      <c r="P1941" s="56"/>
    </row>
    <row r="1942" spans="1:16" ht="15.75" thickBot="1" x14ac:dyDescent="0.3">
      <c r="A1942" s="60" t="s">
        <v>389</v>
      </c>
      <c r="B1942" s="21" t="s">
        <v>10454</v>
      </c>
      <c r="C1942" t="s">
        <v>7177</v>
      </c>
      <c r="D1942" s="24" t="s">
        <v>7178</v>
      </c>
      <c r="E1942" s="24" t="s">
        <v>7179</v>
      </c>
      <c r="F1942" t="s">
        <v>749</v>
      </c>
      <c r="G1942" t="s">
        <v>6197</v>
      </c>
      <c r="I1942" s="57" t="s">
        <v>6496</v>
      </c>
      <c r="J1942" s="53" t="s">
        <v>6497</v>
      </c>
      <c r="K1942" s="53" t="s">
        <v>5610</v>
      </c>
      <c r="L1942" s="53" t="s">
        <v>4</v>
      </c>
      <c r="M1942" s="53" t="s">
        <v>4</v>
      </c>
      <c r="N1942" s="55">
        <v>0</v>
      </c>
      <c r="O1942" s="54" t="s">
        <v>18</v>
      </c>
      <c r="P1942" s="56"/>
    </row>
    <row r="1943" spans="1:16" ht="15.75" thickBot="1" x14ac:dyDescent="0.3">
      <c r="A1943" s="60" t="s">
        <v>389</v>
      </c>
      <c r="B1943" s="21" t="s">
        <v>7180</v>
      </c>
      <c r="C1943" t="s">
        <v>7181</v>
      </c>
      <c r="D1943" s="24" t="s">
        <v>7182</v>
      </c>
      <c r="E1943" s="24" t="s">
        <v>7183</v>
      </c>
      <c r="F1943" t="s">
        <v>749</v>
      </c>
      <c r="G1943" t="s">
        <v>6197</v>
      </c>
      <c r="I1943" s="57" t="s">
        <v>6496</v>
      </c>
      <c r="J1943" s="53" t="s">
        <v>6497</v>
      </c>
      <c r="K1943" s="53" t="s">
        <v>7184</v>
      </c>
      <c r="L1943" s="53" t="s">
        <v>4</v>
      </c>
      <c r="M1943" s="53" t="s">
        <v>4</v>
      </c>
      <c r="N1943" s="55">
        <v>0</v>
      </c>
      <c r="O1943" s="54" t="s">
        <v>18</v>
      </c>
      <c r="P1943" s="56"/>
    </row>
    <row r="1944" spans="1:16" ht="15.75" thickBot="1" x14ac:dyDescent="0.3">
      <c r="A1944" s="60" t="s">
        <v>389</v>
      </c>
      <c r="B1944" s="21" t="s">
        <v>7185</v>
      </c>
      <c r="C1944" t="s">
        <v>7186</v>
      </c>
      <c r="D1944" s="24" t="s">
        <v>7187</v>
      </c>
      <c r="E1944" s="24" t="s">
        <v>7187</v>
      </c>
      <c r="F1944" t="s">
        <v>749</v>
      </c>
      <c r="G1944" t="s">
        <v>6197</v>
      </c>
      <c r="I1944" s="57" t="s">
        <v>6496</v>
      </c>
      <c r="J1944" s="53" t="s">
        <v>6497</v>
      </c>
      <c r="K1944" s="53" t="s">
        <v>7184</v>
      </c>
      <c r="L1944" s="53" t="s">
        <v>4</v>
      </c>
      <c r="M1944" s="53" t="s">
        <v>3</v>
      </c>
      <c r="N1944" s="55">
        <v>0</v>
      </c>
      <c r="O1944" s="54" t="s">
        <v>18</v>
      </c>
      <c r="P1944" s="56"/>
    </row>
    <row r="1945" spans="1:16" ht="15.75" thickBot="1" x14ac:dyDescent="0.3">
      <c r="A1945" s="60" t="s">
        <v>389</v>
      </c>
      <c r="B1945" s="21" t="s">
        <v>10455</v>
      </c>
      <c r="C1945" t="s">
        <v>7188</v>
      </c>
      <c r="D1945" s="24" t="s">
        <v>7189</v>
      </c>
      <c r="E1945" s="24" t="s">
        <v>7189</v>
      </c>
      <c r="F1945" t="s">
        <v>749</v>
      </c>
      <c r="G1945" t="s">
        <v>6197</v>
      </c>
      <c r="I1945" s="57" t="s">
        <v>6496</v>
      </c>
      <c r="J1945" s="53" t="s">
        <v>6497</v>
      </c>
      <c r="K1945" s="53" t="s">
        <v>7184</v>
      </c>
      <c r="L1945" s="53" t="s">
        <v>4</v>
      </c>
      <c r="M1945" s="53" t="s">
        <v>3</v>
      </c>
      <c r="N1945" s="55">
        <v>0</v>
      </c>
      <c r="O1945" s="54" t="s">
        <v>18</v>
      </c>
      <c r="P1945" s="56"/>
    </row>
    <row r="1946" spans="1:16" ht="60.75" thickBot="1" x14ac:dyDescent="0.3">
      <c r="A1946" s="60" t="s">
        <v>389</v>
      </c>
      <c r="B1946" s="21" t="s">
        <v>7190</v>
      </c>
      <c r="C1946" t="s">
        <v>7191</v>
      </c>
      <c r="D1946" s="24" t="s">
        <v>7192</v>
      </c>
      <c r="E1946" s="24" t="s">
        <v>7193</v>
      </c>
      <c r="F1946" t="s">
        <v>19</v>
      </c>
      <c r="G1946" t="s">
        <v>156</v>
      </c>
      <c r="I1946" s="57" t="s">
        <v>7194</v>
      </c>
      <c r="J1946" s="53" t="s">
        <v>7195</v>
      </c>
      <c r="K1946" s="53"/>
      <c r="L1946" s="53" t="s">
        <v>3</v>
      </c>
      <c r="M1946" s="53" t="s">
        <v>4</v>
      </c>
      <c r="N1946" s="55">
        <v>0</v>
      </c>
      <c r="O1946" s="54" t="s">
        <v>18</v>
      </c>
      <c r="P1946" s="56"/>
    </row>
    <row r="1947" spans="1:16" ht="60.75" thickBot="1" x14ac:dyDescent="0.3">
      <c r="A1947" s="60" t="s">
        <v>389</v>
      </c>
      <c r="B1947" s="21" t="s">
        <v>7196</v>
      </c>
      <c r="C1947" t="s">
        <v>7197</v>
      </c>
      <c r="D1947" s="24" t="s">
        <v>7198</v>
      </c>
      <c r="E1947" s="24" t="s">
        <v>7199</v>
      </c>
      <c r="F1947" t="s">
        <v>0</v>
      </c>
      <c r="G1947" t="s">
        <v>156</v>
      </c>
      <c r="H1947" t="s">
        <v>381</v>
      </c>
      <c r="I1947" s="57" t="s">
        <v>7194</v>
      </c>
      <c r="J1947" s="53" t="s">
        <v>7195</v>
      </c>
      <c r="K1947" s="53" t="s">
        <v>6561</v>
      </c>
      <c r="L1947" s="53" t="s">
        <v>3</v>
      </c>
      <c r="M1947" s="53" t="s">
        <v>3</v>
      </c>
      <c r="N1947" s="55">
        <v>0</v>
      </c>
      <c r="O1947" s="54" t="s">
        <v>18</v>
      </c>
      <c r="P1947" s="56"/>
    </row>
    <row r="1948" spans="1:16" ht="60.75" thickBot="1" x14ac:dyDescent="0.3">
      <c r="A1948" s="60" t="s">
        <v>389</v>
      </c>
      <c r="B1948" s="21" t="s">
        <v>7200</v>
      </c>
      <c r="C1948" t="s">
        <v>7201</v>
      </c>
      <c r="D1948" s="24" t="s">
        <v>7202</v>
      </c>
      <c r="E1948" s="24" t="s">
        <v>7203</v>
      </c>
      <c r="F1948" t="s">
        <v>0</v>
      </c>
      <c r="G1948" t="s">
        <v>156</v>
      </c>
      <c r="H1948" t="s">
        <v>26</v>
      </c>
      <c r="I1948" s="57" t="s">
        <v>7194</v>
      </c>
      <c r="J1948" s="53" t="s">
        <v>7204</v>
      </c>
      <c r="K1948" s="53" t="s">
        <v>6561</v>
      </c>
      <c r="L1948" s="53" t="s">
        <v>3</v>
      </c>
      <c r="M1948" s="53" t="s">
        <v>3</v>
      </c>
      <c r="N1948" s="55">
        <v>0</v>
      </c>
      <c r="O1948" s="54" t="s">
        <v>18</v>
      </c>
      <c r="P1948" s="56"/>
    </row>
    <row r="1949" spans="1:16" ht="60.75" thickBot="1" x14ac:dyDescent="0.3">
      <c r="A1949" s="60" t="s">
        <v>389</v>
      </c>
      <c r="B1949" s="21" t="s">
        <v>7205</v>
      </c>
      <c r="C1949" t="s">
        <v>7206</v>
      </c>
      <c r="D1949" s="24" t="s">
        <v>7207</v>
      </c>
      <c r="E1949" s="24" t="s">
        <v>7208</v>
      </c>
      <c r="F1949" t="s">
        <v>0</v>
      </c>
      <c r="G1949" t="s">
        <v>156</v>
      </c>
      <c r="H1949" t="s">
        <v>7209</v>
      </c>
      <c r="I1949" s="57" t="s">
        <v>7194</v>
      </c>
      <c r="J1949" s="53" t="s">
        <v>7195</v>
      </c>
      <c r="K1949" s="53" t="s">
        <v>6561</v>
      </c>
      <c r="L1949" s="53" t="s">
        <v>3</v>
      </c>
      <c r="M1949" s="53" t="s">
        <v>3</v>
      </c>
      <c r="N1949" s="55">
        <v>0</v>
      </c>
      <c r="O1949" s="54" t="s">
        <v>18</v>
      </c>
      <c r="P1949" s="56"/>
    </row>
    <row r="1950" spans="1:16" ht="60.75" thickBot="1" x14ac:dyDescent="0.3">
      <c r="A1950" s="60" t="s">
        <v>389</v>
      </c>
      <c r="B1950" s="21" t="s">
        <v>7210</v>
      </c>
      <c r="C1950" t="s">
        <v>7211</v>
      </c>
      <c r="D1950" s="24" t="s">
        <v>7212</v>
      </c>
      <c r="E1950" s="24" t="s">
        <v>7213</v>
      </c>
      <c r="F1950" t="s">
        <v>0</v>
      </c>
      <c r="G1950" t="s">
        <v>156</v>
      </c>
      <c r="H1950" t="s">
        <v>26</v>
      </c>
      <c r="I1950" s="57" t="s">
        <v>7194</v>
      </c>
      <c r="J1950" s="53" t="s">
        <v>7195</v>
      </c>
      <c r="K1950" s="53" t="s">
        <v>6561</v>
      </c>
      <c r="L1950" s="53" t="s">
        <v>3</v>
      </c>
      <c r="M1950" s="53" t="s">
        <v>3</v>
      </c>
      <c r="N1950" s="55">
        <v>0</v>
      </c>
      <c r="O1950" s="54" t="s">
        <v>18</v>
      </c>
      <c r="P1950" s="56"/>
    </row>
    <row r="1951" spans="1:16" ht="30.75" thickBot="1" x14ac:dyDescent="0.3">
      <c r="A1951" s="60" t="s">
        <v>389</v>
      </c>
      <c r="B1951" s="21" t="s">
        <v>7214</v>
      </c>
      <c r="C1951" t="s">
        <v>7215</v>
      </c>
      <c r="D1951" s="24" t="s">
        <v>7216</v>
      </c>
      <c r="E1951" s="24" t="s">
        <v>7216</v>
      </c>
      <c r="F1951" t="s">
        <v>958</v>
      </c>
      <c r="G1951" t="s">
        <v>6197</v>
      </c>
      <c r="I1951" s="57" t="s">
        <v>7217</v>
      </c>
      <c r="J1951" s="53" t="s">
        <v>6497</v>
      </c>
      <c r="K1951" s="53" t="s">
        <v>6179</v>
      </c>
      <c r="L1951" s="53" t="s">
        <v>3</v>
      </c>
      <c r="M1951" s="53" t="s">
        <v>3</v>
      </c>
      <c r="N1951" s="55">
        <v>0</v>
      </c>
      <c r="O1951" s="54" t="s">
        <v>18</v>
      </c>
      <c r="P1951" s="56"/>
    </row>
    <row r="1952" spans="1:16" ht="30.75" thickBot="1" x14ac:dyDescent="0.3">
      <c r="A1952" s="60" t="s">
        <v>389</v>
      </c>
      <c r="B1952" s="21" t="s">
        <v>7218</v>
      </c>
      <c r="C1952" t="s">
        <v>7219</v>
      </c>
      <c r="D1952" s="24" t="s">
        <v>7220</v>
      </c>
      <c r="E1952" s="24" t="s">
        <v>7220</v>
      </c>
      <c r="F1952" t="s">
        <v>958</v>
      </c>
      <c r="G1952" t="s">
        <v>6197</v>
      </c>
      <c r="I1952" s="57" t="s">
        <v>7217</v>
      </c>
      <c r="J1952" s="53" t="s">
        <v>6497</v>
      </c>
      <c r="K1952" s="53" t="s">
        <v>6179</v>
      </c>
      <c r="L1952" s="53" t="s">
        <v>3</v>
      </c>
      <c r="M1952" s="53" t="s">
        <v>3</v>
      </c>
      <c r="N1952" s="55">
        <v>0</v>
      </c>
      <c r="O1952" s="54" t="s">
        <v>18</v>
      </c>
      <c r="P1952" s="56"/>
    </row>
    <row r="1953" spans="1:16" ht="15.75" thickBot="1" x14ac:dyDescent="0.3">
      <c r="A1953" s="60" t="s">
        <v>389</v>
      </c>
      <c r="B1953" s="21" t="s">
        <v>7221</v>
      </c>
      <c r="C1953" t="s">
        <v>7222</v>
      </c>
      <c r="D1953" s="24" t="s">
        <v>7223</v>
      </c>
      <c r="E1953" s="24" t="s">
        <v>7223</v>
      </c>
      <c r="F1953" t="s">
        <v>749</v>
      </c>
      <c r="G1953" t="s">
        <v>5550</v>
      </c>
      <c r="I1953" s="57" t="s">
        <v>7224</v>
      </c>
      <c r="J1953" s="53" t="s">
        <v>7225</v>
      </c>
      <c r="K1953" s="53" t="s">
        <v>7226</v>
      </c>
      <c r="L1953" s="53" t="s">
        <v>3</v>
      </c>
      <c r="M1953" s="53" t="s">
        <v>3</v>
      </c>
      <c r="N1953" s="55">
        <v>0</v>
      </c>
      <c r="O1953" s="54" t="s">
        <v>18</v>
      </c>
      <c r="P1953" s="56"/>
    </row>
    <row r="1954" spans="1:16" ht="15.75" thickBot="1" x14ac:dyDescent="0.3">
      <c r="A1954" s="60" t="s">
        <v>389</v>
      </c>
      <c r="B1954" s="21" t="s">
        <v>10456</v>
      </c>
      <c r="C1954" t="s">
        <v>7227</v>
      </c>
      <c r="D1954" s="24" t="s">
        <v>7228</v>
      </c>
      <c r="E1954" s="24" t="s">
        <v>7228</v>
      </c>
      <c r="F1954" t="s">
        <v>749</v>
      </c>
      <c r="G1954" t="s">
        <v>6197</v>
      </c>
      <c r="I1954" s="57" t="s">
        <v>6496</v>
      </c>
      <c r="J1954" s="53" t="s">
        <v>6497</v>
      </c>
      <c r="K1954" s="53" t="s">
        <v>7229</v>
      </c>
      <c r="L1954" s="53" t="s">
        <v>3</v>
      </c>
      <c r="M1954" s="53" t="s">
        <v>4</v>
      </c>
      <c r="N1954" s="55">
        <v>0</v>
      </c>
      <c r="O1954" s="54" t="s">
        <v>18</v>
      </c>
      <c r="P1954" s="56"/>
    </row>
    <row r="1955" spans="1:16" ht="30.75" thickBot="1" x14ac:dyDescent="0.3">
      <c r="A1955" s="60" t="s">
        <v>389</v>
      </c>
      <c r="B1955" s="21" t="s">
        <v>7230</v>
      </c>
      <c r="C1955" t="s">
        <v>7231</v>
      </c>
      <c r="D1955" s="24" t="s">
        <v>7232</v>
      </c>
      <c r="E1955" s="24" t="s">
        <v>7232</v>
      </c>
      <c r="F1955" t="s">
        <v>958</v>
      </c>
      <c r="G1955" t="s">
        <v>6197</v>
      </c>
      <c r="I1955" s="57" t="s">
        <v>7217</v>
      </c>
      <c r="J1955" s="53" t="s">
        <v>6497</v>
      </c>
      <c r="K1955" s="53" t="s">
        <v>7233</v>
      </c>
      <c r="L1955" s="53" t="s">
        <v>3</v>
      </c>
      <c r="M1955" s="53" t="s">
        <v>4</v>
      </c>
      <c r="N1955" s="55">
        <v>0</v>
      </c>
      <c r="O1955" s="54" t="s">
        <v>18</v>
      </c>
      <c r="P1955" s="56"/>
    </row>
    <row r="1956" spans="1:16" ht="30.75" thickBot="1" x14ac:dyDescent="0.3">
      <c r="A1956" s="60" t="s">
        <v>389</v>
      </c>
      <c r="B1956" s="21" t="s">
        <v>5652</v>
      </c>
      <c r="C1956" t="s">
        <v>5653</v>
      </c>
      <c r="D1956" s="24" t="s">
        <v>5654</v>
      </c>
      <c r="E1956" s="24" t="s">
        <v>5655</v>
      </c>
      <c r="F1956" t="s">
        <v>749</v>
      </c>
      <c r="G1956" t="s">
        <v>2380</v>
      </c>
      <c r="I1956" s="57" t="s">
        <v>5683</v>
      </c>
      <c r="J1956" s="53" t="s">
        <v>5656</v>
      </c>
      <c r="K1956" s="53" t="s">
        <v>5651</v>
      </c>
      <c r="L1956" s="53" t="s">
        <v>3</v>
      </c>
      <c r="M1956" s="53" t="s">
        <v>4</v>
      </c>
      <c r="N1956" s="55">
        <v>1</v>
      </c>
      <c r="O1956" s="54" t="s">
        <v>18</v>
      </c>
      <c r="P1956" s="56"/>
    </row>
    <row r="1957" spans="1:16" ht="15.75" thickBot="1" x14ac:dyDescent="0.3">
      <c r="A1957" s="60" t="s">
        <v>389</v>
      </c>
      <c r="B1957" s="21" t="s">
        <v>7234</v>
      </c>
      <c r="C1957" t="s">
        <v>7235</v>
      </c>
      <c r="D1957" s="24" t="s">
        <v>7236</v>
      </c>
      <c r="E1957" s="24" t="s">
        <v>7236</v>
      </c>
      <c r="F1957" t="s">
        <v>19</v>
      </c>
      <c r="G1957" t="s">
        <v>6197</v>
      </c>
      <c r="I1957" s="57" t="s">
        <v>6496</v>
      </c>
      <c r="J1957" s="53" t="s">
        <v>6497</v>
      </c>
      <c r="K1957" s="53"/>
      <c r="L1957" s="53" t="s">
        <v>3</v>
      </c>
      <c r="M1957" s="53" t="s">
        <v>4</v>
      </c>
      <c r="N1957" s="55">
        <v>0</v>
      </c>
      <c r="O1957" s="54" t="s">
        <v>18</v>
      </c>
      <c r="P1957" s="56"/>
    </row>
    <row r="1958" spans="1:16" ht="15.75" thickBot="1" x14ac:dyDescent="0.3">
      <c r="A1958" s="60" t="s">
        <v>389</v>
      </c>
      <c r="B1958" s="21" t="s">
        <v>7237</v>
      </c>
      <c r="C1958" t="s">
        <v>7238</v>
      </c>
      <c r="D1958" s="24" t="s">
        <v>7239</v>
      </c>
      <c r="E1958" s="24" t="s">
        <v>7240</v>
      </c>
      <c r="F1958" t="s">
        <v>0</v>
      </c>
      <c r="G1958" t="s">
        <v>393</v>
      </c>
      <c r="H1958" t="s">
        <v>26</v>
      </c>
      <c r="I1958" s="57" t="s">
        <v>106</v>
      </c>
      <c r="J1958" s="57" t="s">
        <v>7241</v>
      </c>
      <c r="K1958" s="58" t="s">
        <v>7242</v>
      </c>
      <c r="L1958" s="58" t="s">
        <v>4</v>
      </c>
      <c r="M1958" s="58" t="s">
        <v>3</v>
      </c>
      <c r="N1958" s="59">
        <v>0</v>
      </c>
      <c r="O1958" s="54" t="s">
        <v>18</v>
      </c>
      <c r="P1958" s="56"/>
    </row>
    <row r="1959" spans="1:16" ht="45.75" thickBot="1" x14ac:dyDescent="0.3">
      <c r="A1959" s="60" t="s">
        <v>389</v>
      </c>
      <c r="B1959" s="21" t="s">
        <v>7243</v>
      </c>
      <c r="C1959" t="s">
        <v>7244</v>
      </c>
      <c r="D1959" s="24" t="s">
        <v>7245</v>
      </c>
      <c r="E1959" s="24" t="s">
        <v>7246</v>
      </c>
      <c r="F1959" t="s">
        <v>19</v>
      </c>
      <c r="G1959" t="s">
        <v>393</v>
      </c>
      <c r="I1959" s="57" t="s">
        <v>106</v>
      </c>
      <c r="J1959" s="57" t="s">
        <v>7241</v>
      </c>
      <c r="K1959" s="53" t="s">
        <v>7247</v>
      </c>
      <c r="L1959" s="53" t="s">
        <v>3</v>
      </c>
      <c r="M1959" s="53" t="s">
        <v>4</v>
      </c>
      <c r="N1959" s="55">
        <v>0</v>
      </c>
      <c r="O1959" s="54" t="s">
        <v>18</v>
      </c>
      <c r="P1959" s="56"/>
    </row>
    <row r="1960" spans="1:16" ht="45.75" thickBot="1" x14ac:dyDescent="0.3">
      <c r="A1960" s="60" t="s">
        <v>389</v>
      </c>
      <c r="B1960" s="21" t="s">
        <v>7248</v>
      </c>
      <c r="C1960" t="s">
        <v>7249</v>
      </c>
      <c r="D1960" s="24" t="s">
        <v>7250</v>
      </c>
      <c r="E1960" s="24" t="s">
        <v>7251</v>
      </c>
      <c r="F1960" t="s">
        <v>0</v>
      </c>
      <c r="G1960" t="s">
        <v>393</v>
      </c>
      <c r="H1960" t="s">
        <v>7252</v>
      </c>
      <c r="I1960" s="57" t="s">
        <v>106</v>
      </c>
      <c r="J1960" s="57" t="s">
        <v>7241</v>
      </c>
      <c r="K1960" s="53" t="s">
        <v>7247</v>
      </c>
      <c r="L1960" s="53" t="s">
        <v>3</v>
      </c>
      <c r="M1960" s="53" t="s">
        <v>3</v>
      </c>
      <c r="N1960" s="55">
        <v>0</v>
      </c>
      <c r="O1960" s="54" t="s">
        <v>18</v>
      </c>
      <c r="P1960" s="56"/>
    </row>
    <row r="1961" spans="1:16" ht="45.75" thickBot="1" x14ac:dyDescent="0.3">
      <c r="A1961" s="60" t="s">
        <v>389</v>
      </c>
      <c r="B1961" s="21" t="s">
        <v>7253</v>
      </c>
      <c r="C1961" t="s">
        <v>7254</v>
      </c>
      <c r="D1961" s="24" t="s">
        <v>7255</v>
      </c>
      <c r="E1961" s="24" t="s">
        <v>7256</v>
      </c>
      <c r="F1961" t="s">
        <v>0</v>
      </c>
      <c r="G1961" t="s">
        <v>393</v>
      </c>
      <c r="H1961" t="s">
        <v>26</v>
      </c>
      <c r="I1961" s="57" t="s">
        <v>106</v>
      </c>
      <c r="J1961" s="57" t="s">
        <v>7241</v>
      </c>
      <c r="K1961" s="53" t="s">
        <v>7247</v>
      </c>
      <c r="L1961" s="53" t="s">
        <v>3</v>
      </c>
      <c r="M1961" s="53" t="s">
        <v>3</v>
      </c>
      <c r="N1961" s="55">
        <v>0</v>
      </c>
      <c r="O1961" s="54" t="s">
        <v>18</v>
      </c>
      <c r="P1961" s="56"/>
    </row>
    <row r="1962" spans="1:16" ht="30.75" thickBot="1" x14ac:dyDescent="0.3">
      <c r="A1962" s="60" t="s">
        <v>389</v>
      </c>
      <c r="B1962" s="21" t="s">
        <v>7257</v>
      </c>
      <c r="C1962" t="s">
        <v>7258</v>
      </c>
      <c r="D1962" s="24" t="s">
        <v>7259</v>
      </c>
      <c r="E1962" s="24" t="s">
        <v>7259</v>
      </c>
      <c r="F1962" t="s">
        <v>0</v>
      </c>
      <c r="G1962" t="s">
        <v>393</v>
      </c>
      <c r="H1962" t="s">
        <v>1</v>
      </c>
      <c r="I1962" s="57" t="s">
        <v>7260</v>
      </c>
      <c r="J1962" s="53" t="s">
        <v>7260</v>
      </c>
      <c r="K1962" s="53" t="s">
        <v>7261</v>
      </c>
      <c r="L1962" s="53" t="s">
        <v>3</v>
      </c>
      <c r="M1962" s="53" t="s">
        <v>4</v>
      </c>
      <c r="N1962" s="55">
        <v>1</v>
      </c>
      <c r="O1962" s="54" t="s">
        <v>18</v>
      </c>
      <c r="P1962" s="56"/>
    </row>
    <row r="1963" spans="1:16" ht="15.75" thickBot="1" x14ac:dyDescent="0.3">
      <c r="A1963" s="60" t="s">
        <v>389</v>
      </c>
      <c r="B1963" s="21" t="s">
        <v>7262</v>
      </c>
      <c r="C1963" t="s">
        <v>7263</v>
      </c>
      <c r="D1963" s="24" t="s">
        <v>7264</v>
      </c>
      <c r="E1963" s="24" t="s">
        <v>7264</v>
      </c>
      <c r="F1963" t="s">
        <v>0</v>
      </c>
      <c r="G1963" t="s">
        <v>511</v>
      </c>
      <c r="H1963" t="s">
        <v>101</v>
      </c>
      <c r="I1963" s="57" t="s">
        <v>106</v>
      </c>
      <c r="J1963" s="53" t="s">
        <v>7265</v>
      </c>
      <c r="K1963" s="53" t="s">
        <v>102</v>
      </c>
      <c r="L1963" s="53" t="s">
        <v>3</v>
      </c>
      <c r="M1963" s="53" t="s">
        <v>4</v>
      </c>
      <c r="N1963" s="55">
        <v>0</v>
      </c>
      <c r="O1963" s="54" t="s">
        <v>18</v>
      </c>
      <c r="P1963" s="56"/>
    </row>
    <row r="1964" spans="1:16" ht="15.75" thickBot="1" x14ac:dyDescent="0.3">
      <c r="A1964" s="60" t="s">
        <v>389</v>
      </c>
      <c r="B1964" s="21" t="s">
        <v>7266</v>
      </c>
      <c r="C1964" t="s">
        <v>7267</v>
      </c>
      <c r="D1964" s="24" t="s">
        <v>7268</v>
      </c>
      <c r="E1964" s="24" t="s">
        <v>7268</v>
      </c>
      <c r="F1964" t="s">
        <v>0</v>
      </c>
      <c r="G1964" t="s">
        <v>511</v>
      </c>
      <c r="H1964" t="s">
        <v>101</v>
      </c>
      <c r="I1964" s="57" t="s">
        <v>106</v>
      </c>
      <c r="J1964" s="53" t="s">
        <v>7265</v>
      </c>
      <c r="K1964" s="53" t="s">
        <v>102</v>
      </c>
      <c r="L1964" s="53" t="s">
        <v>3</v>
      </c>
      <c r="M1964" s="53" t="s">
        <v>4</v>
      </c>
      <c r="N1964" s="55">
        <v>0</v>
      </c>
      <c r="O1964" s="54" t="s">
        <v>18</v>
      </c>
      <c r="P1964" s="56"/>
    </row>
    <row r="1965" spans="1:16" ht="15.75" thickBot="1" x14ac:dyDescent="0.3">
      <c r="A1965" s="60" t="s">
        <v>389</v>
      </c>
      <c r="B1965" s="21" t="s">
        <v>7269</v>
      </c>
      <c r="C1965" t="s">
        <v>7270</v>
      </c>
      <c r="D1965" s="24" t="s">
        <v>7271</v>
      </c>
      <c r="E1965" s="24" t="s">
        <v>7272</v>
      </c>
      <c r="F1965" t="s">
        <v>19</v>
      </c>
      <c r="G1965" t="s">
        <v>226</v>
      </c>
      <c r="I1965" s="57" t="s">
        <v>106</v>
      </c>
      <c r="J1965" s="57" t="s">
        <v>7241</v>
      </c>
      <c r="K1965" s="53" t="s">
        <v>854</v>
      </c>
      <c r="L1965" s="53" t="s">
        <v>3</v>
      </c>
      <c r="M1965" s="53" t="s">
        <v>4</v>
      </c>
      <c r="N1965" s="55">
        <v>0</v>
      </c>
      <c r="O1965" s="54" t="s">
        <v>18</v>
      </c>
      <c r="P1965" s="56"/>
    </row>
    <row r="1966" spans="1:16" ht="15.75" thickBot="1" x14ac:dyDescent="0.3">
      <c r="A1966" s="60" t="s">
        <v>389</v>
      </c>
      <c r="B1966" s="21" t="s">
        <v>7273</v>
      </c>
      <c r="C1966" t="s">
        <v>7274</v>
      </c>
      <c r="D1966" s="24" t="s">
        <v>7275</v>
      </c>
      <c r="E1966" s="24" t="s">
        <v>7276</v>
      </c>
      <c r="F1966" t="s">
        <v>0</v>
      </c>
      <c r="G1966" t="s">
        <v>226</v>
      </c>
      <c r="H1966" t="s">
        <v>26</v>
      </c>
      <c r="I1966" s="57" t="s">
        <v>106</v>
      </c>
      <c r="J1966" s="57" t="s">
        <v>7241</v>
      </c>
      <c r="K1966" s="53" t="s">
        <v>854</v>
      </c>
      <c r="L1966" s="53" t="s">
        <v>3</v>
      </c>
      <c r="M1966" s="53" t="s">
        <v>3</v>
      </c>
      <c r="N1966" s="55">
        <v>0</v>
      </c>
      <c r="O1966" s="54" t="s">
        <v>18</v>
      </c>
      <c r="P1966" s="56"/>
    </row>
    <row r="1967" spans="1:16" ht="15.75" thickBot="1" x14ac:dyDescent="0.3">
      <c r="A1967" s="60" t="s">
        <v>389</v>
      </c>
      <c r="B1967" s="21" t="s">
        <v>7277</v>
      </c>
      <c r="C1967" t="s">
        <v>7278</v>
      </c>
      <c r="D1967" s="24" t="s">
        <v>7279</v>
      </c>
      <c r="E1967" s="24" t="s">
        <v>7280</v>
      </c>
      <c r="F1967" t="s">
        <v>0</v>
      </c>
      <c r="G1967" t="s">
        <v>226</v>
      </c>
      <c r="H1967" t="s">
        <v>26</v>
      </c>
      <c r="I1967" s="57" t="s">
        <v>106</v>
      </c>
      <c r="J1967" s="57" t="s">
        <v>7241</v>
      </c>
      <c r="K1967" s="53" t="s">
        <v>854</v>
      </c>
      <c r="L1967" s="53" t="s">
        <v>3</v>
      </c>
      <c r="M1967" s="53" t="s">
        <v>3</v>
      </c>
      <c r="N1967" s="55">
        <v>0</v>
      </c>
      <c r="O1967" s="54" t="s">
        <v>18</v>
      </c>
      <c r="P1967" s="56"/>
    </row>
    <row r="1968" spans="1:16" ht="15.75" thickBot="1" x14ac:dyDescent="0.3">
      <c r="A1968" s="60" t="s">
        <v>389</v>
      </c>
      <c r="B1968" s="21" t="s">
        <v>10457</v>
      </c>
      <c r="C1968" t="s">
        <v>7281</v>
      </c>
      <c r="D1968" s="24" t="s">
        <v>7282</v>
      </c>
      <c r="E1968" s="24" t="s">
        <v>7283</v>
      </c>
      <c r="F1968" t="s">
        <v>0</v>
      </c>
      <c r="G1968" t="s">
        <v>226</v>
      </c>
      <c r="H1968" t="s">
        <v>26</v>
      </c>
      <c r="I1968" s="57" t="s">
        <v>106</v>
      </c>
      <c r="J1968" s="57" t="s">
        <v>7241</v>
      </c>
      <c r="K1968" s="53" t="s">
        <v>854</v>
      </c>
      <c r="L1968" s="53" t="s">
        <v>3</v>
      </c>
      <c r="M1968" s="53" t="s">
        <v>3</v>
      </c>
      <c r="N1968" s="55">
        <v>0</v>
      </c>
      <c r="O1968" s="54" t="s">
        <v>18</v>
      </c>
      <c r="P1968" s="56"/>
    </row>
    <row r="1969" spans="1:16" ht="15.75" thickBot="1" x14ac:dyDescent="0.3">
      <c r="A1969" s="60" t="s">
        <v>389</v>
      </c>
      <c r="B1969" s="21" t="s">
        <v>10458</v>
      </c>
      <c r="C1969" t="s">
        <v>7284</v>
      </c>
      <c r="D1969" s="24" t="s">
        <v>7285</v>
      </c>
      <c r="E1969" s="24" t="s">
        <v>7286</v>
      </c>
      <c r="F1969" t="s">
        <v>0</v>
      </c>
      <c r="G1969" t="s">
        <v>226</v>
      </c>
      <c r="H1969" t="s">
        <v>26</v>
      </c>
      <c r="I1969" s="57" t="s">
        <v>106</v>
      </c>
      <c r="J1969" s="57" t="s">
        <v>7241</v>
      </c>
      <c r="K1969" s="53" t="s">
        <v>854</v>
      </c>
      <c r="L1969" s="53" t="s">
        <v>3</v>
      </c>
      <c r="M1969" s="53" t="s">
        <v>3</v>
      </c>
      <c r="N1969" s="55">
        <v>0</v>
      </c>
      <c r="O1969" s="54" t="s">
        <v>18</v>
      </c>
      <c r="P1969" s="56"/>
    </row>
    <row r="1970" spans="1:16" ht="15.75" thickBot="1" x14ac:dyDescent="0.3">
      <c r="A1970" s="60" t="s">
        <v>389</v>
      </c>
      <c r="B1970" s="21" t="s">
        <v>7287</v>
      </c>
      <c r="C1970" t="s">
        <v>7288</v>
      </c>
      <c r="D1970" s="24" t="s">
        <v>7289</v>
      </c>
      <c r="E1970" s="24" t="s">
        <v>7290</v>
      </c>
      <c r="F1970" t="s">
        <v>0</v>
      </c>
      <c r="G1970" t="s">
        <v>226</v>
      </c>
      <c r="H1970" t="s">
        <v>26</v>
      </c>
      <c r="I1970" s="57" t="s">
        <v>106</v>
      </c>
      <c r="J1970" s="57" t="s">
        <v>7241</v>
      </c>
      <c r="K1970" s="53" t="s">
        <v>854</v>
      </c>
      <c r="L1970" s="53" t="s">
        <v>3</v>
      </c>
      <c r="M1970" s="53" t="s">
        <v>3</v>
      </c>
      <c r="N1970" s="55">
        <v>0</v>
      </c>
      <c r="O1970" s="54" t="s">
        <v>18</v>
      </c>
      <c r="P1970" s="56"/>
    </row>
    <row r="1971" spans="1:16" ht="15.75" thickBot="1" x14ac:dyDescent="0.3">
      <c r="A1971" s="60" t="s">
        <v>389</v>
      </c>
      <c r="B1971" s="21" t="s">
        <v>7291</v>
      </c>
      <c r="C1971" t="s">
        <v>7292</v>
      </c>
      <c r="D1971" s="24" t="s">
        <v>7293</v>
      </c>
      <c r="E1971" s="24" t="s">
        <v>7294</v>
      </c>
      <c r="F1971" t="s">
        <v>0</v>
      </c>
      <c r="G1971" t="s">
        <v>226</v>
      </c>
      <c r="H1971" t="s">
        <v>26</v>
      </c>
      <c r="I1971" s="57" t="s">
        <v>106</v>
      </c>
      <c r="J1971" s="57" t="s">
        <v>7241</v>
      </c>
      <c r="K1971" s="53" t="s">
        <v>854</v>
      </c>
      <c r="L1971" s="53" t="s">
        <v>3</v>
      </c>
      <c r="M1971" s="53" t="s">
        <v>3</v>
      </c>
      <c r="N1971" s="55">
        <v>0</v>
      </c>
      <c r="O1971" s="54" t="s">
        <v>18</v>
      </c>
      <c r="P1971" s="56"/>
    </row>
    <row r="1972" spans="1:16" ht="15.75" thickBot="1" x14ac:dyDescent="0.3">
      <c r="A1972" s="60" t="s">
        <v>389</v>
      </c>
      <c r="B1972" s="21" t="s">
        <v>7295</v>
      </c>
      <c r="C1972" t="s">
        <v>7296</v>
      </c>
      <c r="D1972" s="24" t="s">
        <v>7297</v>
      </c>
      <c r="E1972" s="24" t="s">
        <v>7298</v>
      </c>
      <c r="F1972" t="s">
        <v>0</v>
      </c>
      <c r="G1972" t="s">
        <v>226</v>
      </c>
      <c r="H1972" t="s">
        <v>26</v>
      </c>
      <c r="I1972" s="57" t="s">
        <v>106</v>
      </c>
      <c r="J1972" s="57" t="s">
        <v>7241</v>
      </c>
      <c r="K1972" s="53" t="s">
        <v>854</v>
      </c>
      <c r="L1972" s="53" t="s">
        <v>3</v>
      </c>
      <c r="M1972" s="53" t="s">
        <v>3</v>
      </c>
      <c r="N1972" s="55">
        <v>0</v>
      </c>
      <c r="O1972" s="54" t="s">
        <v>18</v>
      </c>
      <c r="P1972" s="56"/>
    </row>
    <row r="1973" spans="1:16" ht="15.75" thickBot="1" x14ac:dyDescent="0.3">
      <c r="A1973" s="60" t="s">
        <v>389</v>
      </c>
      <c r="B1973" s="21" t="s">
        <v>10459</v>
      </c>
      <c r="C1973" t="s">
        <v>7299</v>
      </c>
      <c r="D1973" s="24" t="s">
        <v>7300</v>
      </c>
      <c r="E1973" s="24" t="s">
        <v>7301</v>
      </c>
      <c r="F1973" t="s">
        <v>0</v>
      </c>
      <c r="G1973" t="s">
        <v>226</v>
      </c>
      <c r="H1973" t="s">
        <v>26</v>
      </c>
      <c r="I1973" s="57" t="s">
        <v>106</v>
      </c>
      <c r="J1973" s="57" t="s">
        <v>7241</v>
      </c>
      <c r="K1973" s="53" t="s">
        <v>854</v>
      </c>
      <c r="L1973" s="53" t="s">
        <v>3</v>
      </c>
      <c r="M1973" s="53" t="s">
        <v>3</v>
      </c>
      <c r="N1973" s="55">
        <v>0</v>
      </c>
      <c r="O1973" s="54" t="s">
        <v>18</v>
      </c>
      <c r="P1973" s="56"/>
    </row>
    <row r="1974" spans="1:16" ht="15.75" thickBot="1" x14ac:dyDescent="0.3">
      <c r="A1974" s="60" t="s">
        <v>389</v>
      </c>
      <c r="B1974" s="21" t="s">
        <v>7302</v>
      </c>
      <c r="C1974" t="s">
        <v>7303</v>
      </c>
      <c r="D1974" s="24" t="s">
        <v>7304</v>
      </c>
      <c r="E1974" s="24" t="s">
        <v>7305</v>
      </c>
      <c r="F1974" t="s">
        <v>0</v>
      </c>
      <c r="G1974" t="s">
        <v>226</v>
      </c>
      <c r="H1974" t="s">
        <v>26</v>
      </c>
      <c r="I1974" s="57" t="s">
        <v>106</v>
      </c>
      <c r="J1974" s="57" t="s">
        <v>7241</v>
      </c>
      <c r="K1974" s="53" t="s">
        <v>854</v>
      </c>
      <c r="L1974" s="53" t="s">
        <v>3</v>
      </c>
      <c r="M1974" s="53" t="s">
        <v>3</v>
      </c>
      <c r="N1974" s="55">
        <v>0</v>
      </c>
      <c r="O1974" s="54" t="s">
        <v>18</v>
      </c>
      <c r="P1974" s="56"/>
    </row>
    <row r="1975" spans="1:16" ht="15.75" thickBot="1" x14ac:dyDescent="0.3">
      <c r="A1975" s="60" t="s">
        <v>389</v>
      </c>
      <c r="B1975" s="21" t="s">
        <v>7306</v>
      </c>
      <c r="C1975" t="s">
        <v>7307</v>
      </c>
      <c r="D1975" s="24" t="s">
        <v>7308</v>
      </c>
      <c r="E1975" s="24" t="s">
        <v>7309</v>
      </c>
      <c r="F1975" t="s">
        <v>0</v>
      </c>
      <c r="G1975" t="s">
        <v>226</v>
      </c>
      <c r="H1975" t="s">
        <v>26</v>
      </c>
      <c r="I1975" s="57" t="s">
        <v>106</v>
      </c>
      <c r="J1975" s="57" t="s">
        <v>7241</v>
      </c>
      <c r="K1975" s="53" t="s">
        <v>854</v>
      </c>
      <c r="L1975" s="53" t="s">
        <v>3</v>
      </c>
      <c r="M1975" s="53" t="s">
        <v>3</v>
      </c>
      <c r="N1975" s="55">
        <v>0</v>
      </c>
      <c r="O1975" s="54" t="s">
        <v>18</v>
      </c>
      <c r="P1975" s="56"/>
    </row>
    <row r="1976" spans="1:16" ht="15.75" thickBot="1" x14ac:dyDescent="0.3">
      <c r="A1976" s="60" t="s">
        <v>389</v>
      </c>
      <c r="B1976" s="21" t="s">
        <v>7310</v>
      </c>
      <c r="C1976" t="s">
        <v>7311</v>
      </c>
      <c r="D1976" s="24" t="s">
        <v>7312</v>
      </c>
      <c r="E1976" s="24" t="s">
        <v>7313</v>
      </c>
      <c r="F1976" t="s">
        <v>958</v>
      </c>
      <c r="G1976" t="s">
        <v>226</v>
      </c>
      <c r="I1976" s="57" t="s">
        <v>106</v>
      </c>
      <c r="J1976" s="57" t="s">
        <v>7241</v>
      </c>
      <c r="K1976" s="53" t="s">
        <v>310</v>
      </c>
      <c r="L1976" s="53" t="s">
        <v>3</v>
      </c>
      <c r="M1976" s="53" t="s">
        <v>3</v>
      </c>
      <c r="N1976" s="55">
        <v>0</v>
      </c>
      <c r="O1976" s="54" t="s">
        <v>18</v>
      </c>
      <c r="P1976" s="56"/>
    </row>
    <row r="1977" spans="1:16" ht="30.75" thickBot="1" x14ac:dyDescent="0.3">
      <c r="A1977" s="60" t="s">
        <v>389</v>
      </c>
      <c r="B1977" s="21" t="s">
        <v>7314</v>
      </c>
      <c r="C1977" t="s">
        <v>7315</v>
      </c>
      <c r="D1977" s="24" t="s">
        <v>7316</v>
      </c>
      <c r="E1977" s="24" t="s">
        <v>7317</v>
      </c>
      <c r="F1977" t="s">
        <v>19</v>
      </c>
      <c r="G1977" t="s">
        <v>226</v>
      </c>
      <c r="I1977" s="57" t="s">
        <v>106</v>
      </c>
      <c r="J1977" s="57" t="s">
        <v>7241</v>
      </c>
      <c r="K1977" s="53" t="s">
        <v>854</v>
      </c>
      <c r="L1977" s="53" t="s">
        <v>3</v>
      </c>
      <c r="M1977" s="53" t="s">
        <v>4</v>
      </c>
      <c r="N1977" s="55">
        <v>0</v>
      </c>
      <c r="O1977" s="54" t="s">
        <v>18</v>
      </c>
      <c r="P1977" s="56"/>
    </row>
    <row r="1978" spans="1:16" ht="15.75" thickBot="1" x14ac:dyDescent="0.3">
      <c r="A1978" s="60" t="s">
        <v>389</v>
      </c>
      <c r="B1978" s="21" t="s">
        <v>7318</v>
      </c>
      <c r="C1978" t="s">
        <v>7319</v>
      </c>
      <c r="D1978" s="24" t="s">
        <v>7320</v>
      </c>
      <c r="E1978" s="24" t="s">
        <v>7321</v>
      </c>
      <c r="F1978" t="s">
        <v>0</v>
      </c>
      <c r="G1978" t="s">
        <v>226</v>
      </c>
      <c r="H1978" t="s">
        <v>26</v>
      </c>
      <c r="I1978" s="57" t="s">
        <v>106</v>
      </c>
      <c r="J1978" s="57" t="s">
        <v>7241</v>
      </c>
      <c r="K1978" s="53" t="s">
        <v>854</v>
      </c>
      <c r="L1978" s="53" t="s">
        <v>3</v>
      </c>
      <c r="M1978" s="53" t="s">
        <v>3</v>
      </c>
      <c r="N1978" s="55">
        <v>0</v>
      </c>
      <c r="O1978" s="54" t="s">
        <v>18</v>
      </c>
      <c r="P1978" s="56"/>
    </row>
    <row r="1979" spans="1:16" ht="15.75" thickBot="1" x14ac:dyDescent="0.3">
      <c r="A1979" s="60" t="s">
        <v>389</v>
      </c>
      <c r="B1979" s="21" t="s">
        <v>7322</v>
      </c>
      <c r="C1979" t="s">
        <v>7323</v>
      </c>
      <c r="D1979" s="24" t="s">
        <v>7324</v>
      </c>
      <c r="E1979" s="24" t="s">
        <v>7325</v>
      </c>
      <c r="F1979" t="s">
        <v>0</v>
      </c>
      <c r="G1979" t="s">
        <v>226</v>
      </c>
      <c r="H1979" t="s">
        <v>26</v>
      </c>
      <c r="I1979" s="57" t="s">
        <v>106</v>
      </c>
      <c r="J1979" s="57" t="s">
        <v>7241</v>
      </c>
      <c r="K1979" s="53" t="s">
        <v>854</v>
      </c>
      <c r="L1979" s="53" t="s">
        <v>3</v>
      </c>
      <c r="M1979" s="53" t="s">
        <v>3</v>
      </c>
      <c r="N1979" s="55">
        <v>0</v>
      </c>
      <c r="O1979" s="54" t="s">
        <v>18</v>
      </c>
      <c r="P1979" s="56"/>
    </row>
    <row r="1980" spans="1:16" ht="15.75" thickBot="1" x14ac:dyDescent="0.3">
      <c r="A1980" s="60" t="s">
        <v>389</v>
      </c>
      <c r="B1980" s="21" t="s">
        <v>7326</v>
      </c>
      <c r="C1980" t="s">
        <v>7327</v>
      </c>
      <c r="D1980" s="24" t="s">
        <v>7328</v>
      </c>
      <c r="E1980" s="24" t="s">
        <v>7329</v>
      </c>
      <c r="F1980" t="s">
        <v>0</v>
      </c>
      <c r="G1980" t="s">
        <v>226</v>
      </c>
      <c r="H1980" t="s">
        <v>26</v>
      </c>
      <c r="I1980" s="57" t="s">
        <v>106</v>
      </c>
      <c r="J1980" s="57" t="s">
        <v>7241</v>
      </c>
      <c r="K1980" s="53" t="s">
        <v>854</v>
      </c>
      <c r="L1980" s="53" t="s">
        <v>3</v>
      </c>
      <c r="M1980" s="53" t="s">
        <v>3</v>
      </c>
      <c r="N1980" s="55">
        <v>0</v>
      </c>
      <c r="O1980" s="54" t="s">
        <v>18</v>
      </c>
      <c r="P1980" s="56"/>
    </row>
    <row r="1981" spans="1:16" ht="15.75" thickBot="1" x14ac:dyDescent="0.3">
      <c r="A1981" s="60" t="s">
        <v>389</v>
      </c>
      <c r="B1981" s="21" t="s">
        <v>10460</v>
      </c>
      <c r="C1981" t="s">
        <v>7330</v>
      </c>
      <c r="D1981" s="24" t="s">
        <v>7331</v>
      </c>
      <c r="E1981" s="24" t="s">
        <v>7332</v>
      </c>
      <c r="F1981" t="s">
        <v>0</v>
      </c>
      <c r="G1981" t="s">
        <v>226</v>
      </c>
      <c r="H1981" t="s">
        <v>26</v>
      </c>
      <c r="I1981" s="57" t="s">
        <v>106</v>
      </c>
      <c r="J1981" s="57" t="s">
        <v>7241</v>
      </c>
      <c r="K1981" s="53" t="s">
        <v>854</v>
      </c>
      <c r="L1981" s="53" t="s">
        <v>3</v>
      </c>
      <c r="M1981" s="53" t="s">
        <v>3</v>
      </c>
      <c r="N1981" s="55">
        <v>0</v>
      </c>
      <c r="O1981" s="54" t="s">
        <v>18</v>
      </c>
      <c r="P1981" s="56"/>
    </row>
    <row r="1982" spans="1:16" ht="15.75" thickBot="1" x14ac:dyDescent="0.3">
      <c r="A1982" s="60" t="s">
        <v>389</v>
      </c>
      <c r="B1982" s="21" t="s">
        <v>7333</v>
      </c>
      <c r="C1982" t="s">
        <v>7334</v>
      </c>
      <c r="D1982" s="24" t="s">
        <v>7335</v>
      </c>
      <c r="E1982" s="24" t="s">
        <v>7336</v>
      </c>
      <c r="F1982" t="s">
        <v>0</v>
      </c>
      <c r="G1982" t="s">
        <v>226</v>
      </c>
      <c r="H1982" t="s">
        <v>26</v>
      </c>
      <c r="I1982" s="57" t="s">
        <v>106</v>
      </c>
      <c r="J1982" s="57" t="s">
        <v>7241</v>
      </c>
      <c r="K1982" s="53" t="s">
        <v>854</v>
      </c>
      <c r="L1982" s="53" t="s">
        <v>3</v>
      </c>
      <c r="M1982" s="53" t="s">
        <v>3</v>
      </c>
      <c r="N1982" s="55">
        <v>0</v>
      </c>
      <c r="O1982" s="54" t="s">
        <v>18</v>
      </c>
      <c r="P1982" s="56"/>
    </row>
    <row r="1983" spans="1:16" ht="15.75" thickBot="1" x14ac:dyDescent="0.3">
      <c r="A1983" s="60" t="s">
        <v>389</v>
      </c>
      <c r="B1983" s="21" t="s">
        <v>10461</v>
      </c>
      <c r="C1983" t="s">
        <v>7337</v>
      </c>
      <c r="D1983" s="24" t="s">
        <v>7338</v>
      </c>
      <c r="E1983" s="24" t="s">
        <v>7339</v>
      </c>
      <c r="F1983" t="s">
        <v>0</v>
      </c>
      <c r="G1983" t="s">
        <v>226</v>
      </c>
      <c r="H1983" t="s">
        <v>26</v>
      </c>
      <c r="I1983" s="57" t="s">
        <v>106</v>
      </c>
      <c r="J1983" s="57" t="s">
        <v>7241</v>
      </c>
      <c r="K1983" s="53" t="s">
        <v>854</v>
      </c>
      <c r="L1983" s="53" t="s">
        <v>3</v>
      </c>
      <c r="M1983" s="53" t="s">
        <v>3</v>
      </c>
      <c r="N1983" s="55">
        <v>0</v>
      </c>
      <c r="O1983" s="54" t="s">
        <v>18</v>
      </c>
      <c r="P1983" s="56"/>
    </row>
    <row r="1984" spans="1:16" ht="15.75" thickBot="1" x14ac:dyDescent="0.3">
      <c r="A1984" s="60" t="s">
        <v>389</v>
      </c>
      <c r="B1984" s="21" t="s">
        <v>7340</v>
      </c>
      <c r="C1984" t="s">
        <v>7341</v>
      </c>
      <c r="D1984" s="24" t="s">
        <v>7342</v>
      </c>
      <c r="E1984" s="24" t="s">
        <v>7343</v>
      </c>
      <c r="F1984" t="s">
        <v>0</v>
      </c>
      <c r="G1984" t="s">
        <v>226</v>
      </c>
      <c r="H1984" t="s">
        <v>26</v>
      </c>
      <c r="I1984" s="57" t="s">
        <v>106</v>
      </c>
      <c r="J1984" s="57" t="s">
        <v>7241</v>
      </c>
      <c r="K1984" s="53" t="s">
        <v>854</v>
      </c>
      <c r="L1984" s="53" t="s">
        <v>3</v>
      </c>
      <c r="M1984" s="53" t="s">
        <v>3</v>
      </c>
      <c r="N1984" s="55">
        <v>0</v>
      </c>
      <c r="O1984" s="54" t="s">
        <v>18</v>
      </c>
      <c r="P1984" s="56"/>
    </row>
    <row r="1985" spans="1:16" ht="15.75" thickBot="1" x14ac:dyDescent="0.3">
      <c r="A1985" s="60" t="s">
        <v>389</v>
      </c>
      <c r="B1985" s="21" t="s">
        <v>7344</v>
      </c>
      <c r="C1985" t="s">
        <v>7345</v>
      </c>
      <c r="D1985" s="24" t="s">
        <v>7346</v>
      </c>
      <c r="E1985" s="24" t="s">
        <v>7347</v>
      </c>
      <c r="F1985" t="s">
        <v>0</v>
      </c>
      <c r="G1985" t="s">
        <v>226</v>
      </c>
      <c r="H1985" t="s">
        <v>26</v>
      </c>
      <c r="I1985" s="57" t="s">
        <v>106</v>
      </c>
      <c r="J1985" s="57" t="s">
        <v>7241</v>
      </c>
      <c r="K1985" s="53" t="s">
        <v>854</v>
      </c>
      <c r="L1985" s="53" t="s">
        <v>3</v>
      </c>
      <c r="M1985" s="53" t="s">
        <v>3</v>
      </c>
      <c r="N1985" s="55">
        <v>0</v>
      </c>
      <c r="O1985" s="54" t="s">
        <v>18</v>
      </c>
      <c r="P1985" s="56"/>
    </row>
    <row r="1986" spans="1:16" ht="15.75" thickBot="1" x14ac:dyDescent="0.3">
      <c r="A1986" s="60" t="s">
        <v>389</v>
      </c>
      <c r="B1986" s="21" t="s">
        <v>7348</v>
      </c>
      <c r="C1986" t="s">
        <v>7349</v>
      </c>
      <c r="D1986" s="24" t="s">
        <v>7350</v>
      </c>
      <c r="E1986" s="24" t="s">
        <v>7351</v>
      </c>
      <c r="F1986" t="s">
        <v>0</v>
      </c>
      <c r="G1986" t="s">
        <v>226</v>
      </c>
      <c r="H1986" t="s">
        <v>26</v>
      </c>
      <c r="I1986" s="57" t="s">
        <v>106</v>
      </c>
      <c r="J1986" s="57" t="s">
        <v>7241</v>
      </c>
      <c r="K1986" s="53" t="s">
        <v>854</v>
      </c>
      <c r="L1986" s="53" t="s">
        <v>3</v>
      </c>
      <c r="M1986" s="53" t="s">
        <v>3</v>
      </c>
      <c r="N1986" s="55">
        <v>0</v>
      </c>
      <c r="O1986" s="54" t="s">
        <v>18</v>
      </c>
      <c r="P1986" s="56"/>
    </row>
    <row r="1987" spans="1:16" ht="15.75" thickBot="1" x14ac:dyDescent="0.3">
      <c r="A1987" s="60" t="s">
        <v>389</v>
      </c>
      <c r="B1987" s="21" t="s">
        <v>7352</v>
      </c>
      <c r="C1987" t="s">
        <v>7353</v>
      </c>
      <c r="D1987" s="24" t="s">
        <v>7354</v>
      </c>
      <c r="E1987" s="24" t="s">
        <v>7355</v>
      </c>
      <c r="F1987" t="s">
        <v>0</v>
      </c>
      <c r="G1987" t="s">
        <v>226</v>
      </c>
      <c r="H1987" t="s">
        <v>26</v>
      </c>
      <c r="I1987" s="57" t="s">
        <v>106</v>
      </c>
      <c r="J1987" s="57" t="s">
        <v>7241</v>
      </c>
      <c r="K1987" s="53" t="s">
        <v>854</v>
      </c>
      <c r="L1987" s="53" t="s">
        <v>3</v>
      </c>
      <c r="M1987" s="53" t="s">
        <v>3</v>
      </c>
      <c r="N1987" s="55">
        <v>0</v>
      </c>
      <c r="O1987" s="54" t="s">
        <v>18</v>
      </c>
      <c r="P1987" s="56"/>
    </row>
    <row r="1988" spans="1:16" ht="15.75" thickBot="1" x14ac:dyDescent="0.3">
      <c r="A1988" s="60" t="s">
        <v>389</v>
      </c>
      <c r="B1988" s="21" t="s">
        <v>7356</v>
      </c>
      <c r="C1988" t="s">
        <v>7357</v>
      </c>
      <c r="D1988" s="24" t="s">
        <v>7358</v>
      </c>
      <c r="E1988" s="24" t="s">
        <v>7359</v>
      </c>
      <c r="F1988" t="s">
        <v>958</v>
      </c>
      <c r="G1988" t="s">
        <v>226</v>
      </c>
      <c r="I1988" s="57" t="s">
        <v>106</v>
      </c>
      <c r="J1988" s="57" t="s">
        <v>7241</v>
      </c>
      <c r="K1988" s="53" t="s">
        <v>310</v>
      </c>
      <c r="L1988" s="53" t="s">
        <v>3</v>
      </c>
      <c r="M1988" s="53" t="s">
        <v>3</v>
      </c>
      <c r="N1988" s="55">
        <v>0</v>
      </c>
      <c r="O1988" s="54" t="s">
        <v>18</v>
      </c>
      <c r="P1988" s="56"/>
    </row>
    <row r="1989" spans="1:16" ht="30.75" thickBot="1" x14ac:dyDescent="0.3">
      <c r="A1989" s="60" t="s">
        <v>389</v>
      </c>
      <c r="B1989" s="21" t="s">
        <v>7360</v>
      </c>
      <c r="C1989" t="s">
        <v>7361</v>
      </c>
      <c r="D1989" s="24" t="s">
        <v>7362</v>
      </c>
      <c r="E1989" s="24" t="s">
        <v>7363</v>
      </c>
      <c r="F1989" t="s">
        <v>19</v>
      </c>
      <c r="G1989" t="s">
        <v>190</v>
      </c>
      <c r="I1989" s="57" t="s">
        <v>7260</v>
      </c>
      <c r="J1989" s="53" t="s">
        <v>7260</v>
      </c>
      <c r="K1989" s="53"/>
      <c r="L1989" s="53" t="s">
        <v>3</v>
      </c>
      <c r="M1989" s="53" t="s">
        <v>4</v>
      </c>
      <c r="N1989" s="55">
        <v>0</v>
      </c>
      <c r="O1989" s="54" t="s">
        <v>18</v>
      </c>
      <c r="P1989" s="56"/>
    </row>
    <row r="1990" spans="1:16" ht="30.75" thickBot="1" x14ac:dyDescent="0.3">
      <c r="A1990" s="60" t="s">
        <v>389</v>
      </c>
      <c r="B1990" s="21" t="s">
        <v>10462</v>
      </c>
      <c r="C1990" t="s">
        <v>7364</v>
      </c>
      <c r="D1990" s="24" t="s">
        <v>7365</v>
      </c>
      <c r="E1990" s="24" t="s">
        <v>7366</v>
      </c>
      <c r="F1990" t="s">
        <v>0</v>
      </c>
      <c r="G1990" t="s">
        <v>190</v>
      </c>
      <c r="H1990" t="s">
        <v>113</v>
      </c>
      <c r="I1990" s="57" t="s">
        <v>7260</v>
      </c>
      <c r="J1990" s="53" t="s">
        <v>7260</v>
      </c>
      <c r="K1990" s="53" t="s">
        <v>217</v>
      </c>
      <c r="L1990" s="53" t="s">
        <v>3</v>
      </c>
      <c r="M1990" s="53" t="s">
        <v>3</v>
      </c>
      <c r="N1990" s="55">
        <v>0</v>
      </c>
      <c r="O1990" s="54" t="s">
        <v>18</v>
      </c>
      <c r="P1990" s="56"/>
    </row>
    <row r="1991" spans="1:16" ht="15.75" thickBot="1" x14ac:dyDescent="0.3">
      <c r="A1991" s="60" t="s">
        <v>389</v>
      </c>
      <c r="B1991" s="21" t="s">
        <v>7367</v>
      </c>
      <c r="C1991" t="s">
        <v>7368</v>
      </c>
      <c r="D1991" s="24" t="s">
        <v>7369</v>
      </c>
      <c r="E1991" s="24" t="s">
        <v>7370</v>
      </c>
      <c r="F1991" t="s">
        <v>0</v>
      </c>
      <c r="G1991" t="s">
        <v>190</v>
      </c>
      <c r="H1991" t="s">
        <v>113</v>
      </c>
      <c r="I1991" s="57" t="s">
        <v>7260</v>
      </c>
      <c r="J1991" s="53" t="s">
        <v>7260</v>
      </c>
      <c r="K1991" s="53" t="s">
        <v>23</v>
      </c>
      <c r="L1991" s="53" t="s">
        <v>3</v>
      </c>
      <c r="M1991" s="53" t="s">
        <v>3</v>
      </c>
      <c r="N1991" s="55">
        <v>0</v>
      </c>
      <c r="O1991" s="54" t="s">
        <v>18</v>
      </c>
      <c r="P1991" s="56"/>
    </row>
    <row r="1992" spans="1:16" ht="15.75" thickBot="1" x14ac:dyDescent="0.3">
      <c r="A1992" s="60" t="s">
        <v>389</v>
      </c>
      <c r="B1992" s="21" t="s">
        <v>10463</v>
      </c>
      <c r="C1992" t="s">
        <v>7371</v>
      </c>
      <c r="D1992" s="24" t="s">
        <v>7372</v>
      </c>
      <c r="E1992" s="24" t="s">
        <v>7373</v>
      </c>
      <c r="F1992" t="s">
        <v>0</v>
      </c>
      <c r="G1992" t="s">
        <v>190</v>
      </c>
      <c r="H1992" t="s">
        <v>5701</v>
      </c>
      <c r="I1992" s="57" t="s">
        <v>7260</v>
      </c>
      <c r="J1992" s="53" t="s">
        <v>7260</v>
      </c>
      <c r="K1992" s="53" t="s">
        <v>5702</v>
      </c>
      <c r="L1992" s="53" t="s">
        <v>3</v>
      </c>
      <c r="M1992" s="53" t="s">
        <v>3</v>
      </c>
      <c r="N1992" s="55">
        <v>0</v>
      </c>
      <c r="O1992" s="54" t="s">
        <v>18</v>
      </c>
      <c r="P1992" s="56"/>
    </row>
    <row r="1993" spans="1:16" ht="30.75" thickBot="1" x14ac:dyDescent="0.3">
      <c r="A1993" s="60" t="s">
        <v>389</v>
      </c>
      <c r="B1993" s="21" t="s">
        <v>7374</v>
      </c>
      <c r="C1993" t="s">
        <v>7375</v>
      </c>
      <c r="D1993" s="24" t="s">
        <v>7376</v>
      </c>
      <c r="E1993" s="24" t="s">
        <v>7377</v>
      </c>
      <c r="F1993" t="s">
        <v>0</v>
      </c>
      <c r="G1993" t="s">
        <v>190</v>
      </c>
      <c r="H1993" t="s">
        <v>5701</v>
      </c>
      <c r="I1993" s="57" t="s">
        <v>7260</v>
      </c>
      <c r="J1993" s="53" t="s">
        <v>7260</v>
      </c>
      <c r="K1993" s="53" t="s">
        <v>23</v>
      </c>
      <c r="L1993" s="53" t="s">
        <v>3</v>
      </c>
      <c r="M1993" s="53" t="s">
        <v>3</v>
      </c>
      <c r="N1993" s="55">
        <v>0</v>
      </c>
      <c r="O1993" s="54" t="s">
        <v>18</v>
      </c>
      <c r="P1993" s="56"/>
    </row>
    <row r="1994" spans="1:16" ht="15.75" thickBot="1" x14ac:dyDescent="0.3">
      <c r="A1994" s="60" t="s">
        <v>389</v>
      </c>
      <c r="B1994" s="21" t="s">
        <v>10464</v>
      </c>
      <c r="C1994" t="s">
        <v>7378</v>
      </c>
      <c r="D1994" s="24" t="s">
        <v>7379</v>
      </c>
      <c r="E1994" s="24" t="s">
        <v>7380</v>
      </c>
      <c r="F1994" t="s">
        <v>0</v>
      </c>
      <c r="G1994" t="s">
        <v>190</v>
      </c>
      <c r="H1994" t="s">
        <v>5701</v>
      </c>
      <c r="I1994" s="57" t="s">
        <v>7260</v>
      </c>
      <c r="J1994" s="53" t="s">
        <v>7260</v>
      </c>
      <c r="K1994" s="53" t="s">
        <v>5702</v>
      </c>
      <c r="L1994" s="53" t="s">
        <v>3</v>
      </c>
      <c r="M1994" s="53" t="s">
        <v>3</v>
      </c>
      <c r="N1994" s="55">
        <v>0</v>
      </c>
      <c r="O1994" s="54" t="s">
        <v>18</v>
      </c>
      <c r="P1994" s="56"/>
    </row>
    <row r="1995" spans="1:16" ht="30.75" thickBot="1" x14ac:dyDescent="0.3">
      <c r="A1995" s="60" t="s">
        <v>389</v>
      </c>
      <c r="B1995" s="21" t="s">
        <v>7381</v>
      </c>
      <c r="C1995" t="s">
        <v>7382</v>
      </c>
      <c r="D1995" s="24" t="s">
        <v>7383</v>
      </c>
      <c r="E1995" s="24" t="s">
        <v>7384</v>
      </c>
      <c r="F1995" t="s">
        <v>0</v>
      </c>
      <c r="G1995" t="s">
        <v>190</v>
      </c>
      <c r="H1995" t="s">
        <v>5701</v>
      </c>
      <c r="I1995" s="57" t="s">
        <v>7260</v>
      </c>
      <c r="J1995" s="53" t="s">
        <v>7260</v>
      </c>
      <c r="K1995" s="53" t="s">
        <v>23</v>
      </c>
      <c r="L1995" s="53" t="s">
        <v>3</v>
      </c>
      <c r="M1995" s="53" t="s">
        <v>3</v>
      </c>
      <c r="N1995" s="55">
        <v>0</v>
      </c>
      <c r="O1995" s="54" t="s">
        <v>18</v>
      </c>
      <c r="P1995" s="56"/>
    </row>
    <row r="1996" spans="1:16" ht="45.75" thickBot="1" x14ac:dyDescent="0.3">
      <c r="A1996" s="60" t="s">
        <v>389</v>
      </c>
      <c r="B1996" s="21" t="s">
        <v>10465</v>
      </c>
      <c r="C1996" t="s">
        <v>7385</v>
      </c>
      <c r="D1996" s="24" t="s">
        <v>7386</v>
      </c>
      <c r="E1996" s="24" t="s">
        <v>7387</v>
      </c>
      <c r="F1996" t="s">
        <v>0</v>
      </c>
      <c r="G1996" t="s">
        <v>190</v>
      </c>
      <c r="H1996" t="s">
        <v>1</v>
      </c>
      <c r="I1996" s="57" t="s">
        <v>7260</v>
      </c>
      <c r="J1996" s="53" t="s">
        <v>7260</v>
      </c>
      <c r="K1996" s="53" t="s">
        <v>5719</v>
      </c>
      <c r="L1996" s="53" t="s">
        <v>3</v>
      </c>
      <c r="M1996" s="53" t="s">
        <v>3</v>
      </c>
      <c r="N1996" s="55">
        <v>0</v>
      </c>
      <c r="O1996" s="54" t="s">
        <v>18</v>
      </c>
      <c r="P1996" s="56"/>
    </row>
    <row r="1997" spans="1:16" ht="45.75" thickBot="1" x14ac:dyDescent="0.3">
      <c r="A1997" s="60" t="s">
        <v>389</v>
      </c>
      <c r="B1997" s="21" t="s">
        <v>7388</v>
      </c>
      <c r="C1997" t="s">
        <v>7389</v>
      </c>
      <c r="D1997" s="24" t="s">
        <v>7390</v>
      </c>
      <c r="E1997" s="24" t="s">
        <v>7391</v>
      </c>
      <c r="F1997" t="s">
        <v>0</v>
      </c>
      <c r="G1997" t="s">
        <v>190</v>
      </c>
      <c r="H1997" t="s">
        <v>1</v>
      </c>
      <c r="I1997" s="57" t="s">
        <v>7260</v>
      </c>
      <c r="J1997" s="53" t="s">
        <v>7260</v>
      </c>
      <c r="K1997" s="53" t="s">
        <v>5719</v>
      </c>
      <c r="L1997" s="53" t="s">
        <v>3</v>
      </c>
      <c r="M1997" s="53" t="s">
        <v>3</v>
      </c>
      <c r="N1997" s="55">
        <v>0</v>
      </c>
      <c r="O1997" s="54" t="s">
        <v>18</v>
      </c>
      <c r="P1997" s="56"/>
    </row>
    <row r="1998" spans="1:16" ht="15.75" thickBot="1" x14ac:dyDescent="0.3">
      <c r="A1998" s="60" t="s">
        <v>389</v>
      </c>
      <c r="B1998" s="21" t="s">
        <v>10466</v>
      </c>
      <c r="C1998" t="s">
        <v>7392</v>
      </c>
      <c r="D1998" s="24" t="s">
        <v>7393</v>
      </c>
      <c r="E1998" s="24" t="s">
        <v>7394</v>
      </c>
      <c r="F1998" t="s">
        <v>0</v>
      </c>
      <c r="G1998" t="s">
        <v>190</v>
      </c>
      <c r="H1998" t="s">
        <v>1</v>
      </c>
      <c r="I1998" s="57" t="s">
        <v>7260</v>
      </c>
      <c r="J1998" s="53" t="s">
        <v>7260</v>
      </c>
      <c r="K1998" s="53" t="s">
        <v>23</v>
      </c>
      <c r="L1998" s="53" t="s">
        <v>3</v>
      </c>
      <c r="M1998" s="53" t="s">
        <v>3</v>
      </c>
      <c r="N1998" s="55">
        <v>0</v>
      </c>
      <c r="O1998" s="54" t="s">
        <v>18</v>
      </c>
      <c r="P1998" s="56"/>
    </row>
    <row r="1999" spans="1:16" ht="15.75" thickBot="1" x14ac:dyDescent="0.3">
      <c r="A1999" s="60" t="s">
        <v>389</v>
      </c>
      <c r="B1999" s="21" t="s">
        <v>7395</v>
      </c>
      <c r="C1999" t="s">
        <v>7396</v>
      </c>
      <c r="D1999" s="24" t="s">
        <v>7397</v>
      </c>
      <c r="E1999" s="24" t="s">
        <v>7398</v>
      </c>
      <c r="F1999" t="s">
        <v>0</v>
      </c>
      <c r="G1999" t="s">
        <v>190</v>
      </c>
      <c r="H1999" t="s">
        <v>1</v>
      </c>
      <c r="I1999" s="57" t="s">
        <v>7260</v>
      </c>
      <c r="J1999" s="53" t="s">
        <v>7260</v>
      </c>
      <c r="K1999" s="53" t="s">
        <v>23</v>
      </c>
      <c r="L1999" s="53" t="s">
        <v>3</v>
      </c>
      <c r="M1999" s="53" t="s">
        <v>3</v>
      </c>
      <c r="N1999" s="55">
        <v>0</v>
      </c>
      <c r="O1999" s="54" t="s">
        <v>18</v>
      </c>
      <c r="P1999" s="56"/>
    </row>
    <row r="2000" spans="1:16" ht="30.75" thickBot="1" x14ac:dyDescent="0.3">
      <c r="A2000" s="60" t="s">
        <v>389</v>
      </c>
      <c r="B2000" s="21" t="s">
        <v>7399</v>
      </c>
      <c r="C2000" t="s">
        <v>7400</v>
      </c>
      <c r="D2000" s="24" t="s">
        <v>7401</v>
      </c>
      <c r="E2000" s="24" t="s">
        <v>7402</v>
      </c>
      <c r="F2000" t="s">
        <v>19</v>
      </c>
      <c r="G2000" t="s">
        <v>190</v>
      </c>
      <c r="I2000" s="57" t="s">
        <v>7260</v>
      </c>
      <c r="J2000" s="53" t="s">
        <v>7260</v>
      </c>
      <c r="K2000" s="53"/>
      <c r="L2000" s="53" t="s">
        <v>3</v>
      </c>
      <c r="M2000" s="53" t="s">
        <v>4</v>
      </c>
      <c r="N2000" s="55">
        <v>0</v>
      </c>
      <c r="O2000" s="54" t="s">
        <v>18</v>
      </c>
      <c r="P2000" s="56"/>
    </row>
    <row r="2001" spans="1:16" ht="15.75" thickBot="1" x14ac:dyDescent="0.3">
      <c r="A2001" s="60" t="s">
        <v>389</v>
      </c>
      <c r="B2001" s="21" t="s">
        <v>10467</v>
      </c>
      <c r="C2001" t="s">
        <v>7403</v>
      </c>
      <c r="D2001" s="24" t="s">
        <v>7404</v>
      </c>
      <c r="E2001" s="24" t="s">
        <v>7405</v>
      </c>
      <c r="F2001" t="s">
        <v>0</v>
      </c>
      <c r="G2001" t="s">
        <v>190</v>
      </c>
      <c r="H2001" t="s">
        <v>26</v>
      </c>
      <c r="I2001" s="57" t="s">
        <v>7260</v>
      </c>
      <c r="J2001" s="53" t="s">
        <v>7260</v>
      </c>
      <c r="K2001" s="53" t="s">
        <v>23</v>
      </c>
      <c r="L2001" s="53" t="s">
        <v>3</v>
      </c>
      <c r="M2001" s="53" t="s">
        <v>3</v>
      </c>
      <c r="N2001" s="55">
        <v>0</v>
      </c>
      <c r="O2001" s="54" t="s">
        <v>18</v>
      </c>
      <c r="P2001" s="56"/>
    </row>
    <row r="2002" spans="1:16" ht="30.75" thickBot="1" x14ac:dyDescent="0.3">
      <c r="A2002" s="60" t="s">
        <v>389</v>
      </c>
      <c r="B2002" s="21" t="s">
        <v>7406</v>
      </c>
      <c r="C2002" t="s">
        <v>7407</v>
      </c>
      <c r="D2002" s="24" t="s">
        <v>7408</v>
      </c>
      <c r="E2002" s="24" t="s">
        <v>7409</v>
      </c>
      <c r="F2002" t="s">
        <v>0</v>
      </c>
      <c r="G2002" t="s">
        <v>190</v>
      </c>
      <c r="H2002" t="s">
        <v>26</v>
      </c>
      <c r="I2002" s="57" t="s">
        <v>7260</v>
      </c>
      <c r="J2002" s="53" t="s">
        <v>7260</v>
      </c>
      <c r="K2002" s="53" t="s">
        <v>23</v>
      </c>
      <c r="L2002" s="53" t="s">
        <v>3</v>
      </c>
      <c r="M2002" s="53" t="s">
        <v>3</v>
      </c>
      <c r="N2002" s="55">
        <v>0</v>
      </c>
      <c r="O2002" s="54" t="s">
        <v>18</v>
      </c>
      <c r="P2002" s="56"/>
    </row>
    <row r="2003" spans="1:16" ht="15.75" thickBot="1" x14ac:dyDescent="0.3">
      <c r="A2003" s="60" t="s">
        <v>389</v>
      </c>
      <c r="B2003" s="21" t="s">
        <v>7410</v>
      </c>
      <c r="C2003" t="s">
        <v>7411</v>
      </c>
      <c r="D2003" s="24" t="s">
        <v>7412</v>
      </c>
      <c r="E2003" s="24" t="s">
        <v>7413</v>
      </c>
      <c r="F2003" t="s">
        <v>0</v>
      </c>
      <c r="G2003" t="s">
        <v>190</v>
      </c>
      <c r="H2003" t="s">
        <v>512</v>
      </c>
      <c r="I2003" s="57" t="s">
        <v>7260</v>
      </c>
      <c r="J2003" s="53" t="s">
        <v>7260</v>
      </c>
      <c r="K2003" s="53" t="s">
        <v>194</v>
      </c>
      <c r="L2003" s="53" t="s">
        <v>3</v>
      </c>
      <c r="M2003" s="53" t="s">
        <v>3</v>
      </c>
      <c r="N2003" s="55">
        <v>0</v>
      </c>
      <c r="O2003" s="54" t="s">
        <v>18</v>
      </c>
      <c r="P2003" s="56"/>
    </row>
    <row r="2004" spans="1:16" ht="30.75" thickBot="1" x14ac:dyDescent="0.3">
      <c r="A2004" s="60" t="s">
        <v>389</v>
      </c>
      <c r="B2004" s="21" t="s">
        <v>10468</v>
      </c>
      <c r="C2004" t="s">
        <v>7414</v>
      </c>
      <c r="D2004" s="24" t="s">
        <v>7415</v>
      </c>
      <c r="E2004" s="24" t="s">
        <v>7416</v>
      </c>
      <c r="F2004" t="s">
        <v>0</v>
      </c>
      <c r="G2004" t="s">
        <v>190</v>
      </c>
      <c r="H2004" t="s">
        <v>26</v>
      </c>
      <c r="I2004" s="57" t="s">
        <v>7260</v>
      </c>
      <c r="J2004" s="53" t="s">
        <v>7260</v>
      </c>
      <c r="K2004" s="53" t="s">
        <v>194</v>
      </c>
      <c r="L2004" s="53" t="s">
        <v>3</v>
      </c>
      <c r="M2004" s="53" t="s">
        <v>3</v>
      </c>
      <c r="N2004" s="55">
        <v>0</v>
      </c>
      <c r="O2004" s="54" t="s">
        <v>18</v>
      </c>
      <c r="P2004" s="56"/>
    </row>
    <row r="2005" spans="1:16" ht="30.75" thickBot="1" x14ac:dyDescent="0.3">
      <c r="A2005" s="60" t="s">
        <v>389</v>
      </c>
      <c r="B2005" s="21" t="s">
        <v>10469</v>
      </c>
      <c r="C2005" t="s">
        <v>7417</v>
      </c>
      <c r="D2005" s="24" t="s">
        <v>7418</v>
      </c>
      <c r="E2005" s="24" t="s">
        <v>7419</v>
      </c>
      <c r="F2005" t="s">
        <v>0</v>
      </c>
      <c r="G2005" t="s">
        <v>190</v>
      </c>
      <c r="H2005" t="s">
        <v>26</v>
      </c>
      <c r="I2005" s="57" t="s">
        <v>7260</v>
      </c>
      <c r="J2005" s="53" t="s">
        <v>7260</v>
      </c>
      <c r="K2005" s="53" t="s">
        <v>5756</v>
      </c>
      <c r="L2005" s="53" t="s">
        <v>3</v>
      </c>
      <c r="M2005" s="53" t="s">
        <v>3</v>
      </c>
      <c r="N2005" s="55">
        <v>0</v>
      </c>
      <c r="O2005" s="54" t="s">
        <v>18</v>
      </c>
      <c r="P2005" s="56"/>
    </row>
    <row r="2006" spans="1:16" ht="30.75" thickBot="1" x14ac:dyDescent="0.3">
      <c r="A2006" s="60" t="s">
        <v>389</v>
      </c>
      <c r="B2006" s="21" t="s">
        <v>10470</v>
      </c>
      <c r="C2006" t="s">
        <v>7420</v>
      </c>
      <c r="D2006" s="24" t="s">
        <v>7421</v>
      </c>
      <c r="E2006" s="24" t="s">
        <v>7422</v>
      </c>
      <c r="F2006" t="s">
        <v>0</v>
      </c>
      <c r="G2006" t="s">
        <v>190</v>
      </c>
      <c r="H2006" t="s">
        <v>26</v>
      </c>
      <c r="I2006" s="57" t="s">
        <v>7260</v>
      </c>
      <c r="J2006" s="53" t="s">
        <v>7260</v>
      </c>
      <c r="K2006" s="53" t="s">
        <v>194</v>
      </c>
      <c r="L2006" s="53" t="s">
        <v>3</v>
      </c>
      <c r="M2006" s="53" t="s">
        <v>3</v>
      </c>
      <c r="N2006" s="55">
        <v>0</v>
      </c>
      <c r="O2006" s="54" t="s">
        <v>18</v>
      </c>
      <c r="P2006" s="56"/>
    </row>
    <row r="2007" spans="1:16" ht="30.75" thickBot="1" x14ac:dyDescent="0.3">
      <c r="A2007" s="60" t="s">
        <v>389</v>
      </c>
      <c r="B2007" s="21" t="s">
        <v>7423</v>
      </c>
      <c r="C2007" t="s">
        <v>7424</v>
      </c>
      <c r="D2007" s="24" t="s">
        <v>7425</v>
      </c>
      <c r="E2007" s="24" t="s">
        <v>7426</v>
      </c>
      <c r="F2007" t="s">
        <v>0</v>
      </c>
      <c r="G2007" t="s">
        <v>190</v>
      </c>
      <c r="H2007" t="s">
        <v>26</v>
      </c>
      <c r="I2007" s="57" t="s">
        <v>7260</v>
      </c>
      <c r="J2007" s="53" t="s">
        <v>7260</v>
      </c>
      <c r="K2007" s="53" t="s">
        <v>194</v>
      </c>
      <c r="L2007" s="53" t="s">
        <v>3</v>
      </c>
      <c r="M2007" s="53" t="s">
        <v>3</v>
      </c>
      <c r="N2007" s="55">
        <v>0</v>
      </c>
      <c r="O2007" s="54" t="s">
        <v>18</v>
      </c>
      <c r="P2007" s="56"/>
    </row>
    <row r="2008" spans="1:16" ht="30.75" thickBot="1" x14ac:dyDescent="0.3">
      <c r="A2008" s="60" t="s">
        <v>389</v>
      </c>
      <c r="B2008" s="21" t="s">
        <v>7427</v>
      </c>
      <c r="C2008" t="s">
        <v>7428</v>
      </c>
      <c r="D2008" s="24" t="s">
        <v>7429</v>
      </c>
      <c r="E2008" s="24" t="s">
        <v>7430</v>
      </c>
      <c r="F2008" t="s">
        <v>0</v>
      </c>
      <c r="G2008" t="s">
        <v>190</v>
      </c>
      <c r="H2008" t="s">
        <v>26</v>
      </c>
      <c r="I2008" s="57" t="s">
        <v>7260</v>
      </c>
      <c r="J2008" s="53" t="s">
        <v>7260</v>
      </c>
      <c r="K2008" s="53" t="s">
        <v>194</v>
      </c>
      <c r="L2008" s="53" t="s">
        <v>3</v>
      </c>
      <c r="M2008" s="53" t="s">
        <v>3</v>
      </c>
      <c r="N2008" s="55">
        <v>0</v>
      </c>
      <c r="O2008" s="54" t="s">
        <v>18</v>
      </c>
      <c r="P2008" s="56"/>
    </row>
    <row r="2009" spans="1:16" ht="30.75" thickBot="1" x14ac:dyDescent="0.3">
      <c r="A2009" s="60" t="s">
        <v>389</v>
      </c>
      <c r="B2009" s="21" t="s">
        <v>7431</v>
      </c>
      <c r="C2009" t="s">
        <v>7432</v>
      </c>
      <c r="D2009" s="24" t="s">
        <v>7433</v>
      </c>
      <c r="E2009" s="24" t="s">
        <v>7434</v>
      </c>
      <c r="F2009" t="s">
        <v>19</v>
      </c>
      <c r="G2009" t="s">
        <v>190</v>
      </c>
      <c r="I2009" s="57" t="s">
        <v>7260</v>
      </c>
      <c r="J2009" s="53" t="s">
        <v>7260</v>
      </c>
      <c r="K2009" s="53"/>
      <c r="L2009" s="53" t="s">
        <v>3</v>
      </c>
      <c r="M2009" s="53" t="s">
        <v>4</v>
      </c>
      <c r="N2009" s="55">
        <v>0</v>
      </c>
      <c r="O2009" s="54" t="s">
        <v>18</v>
      </c>
      <c r="P2009" s="56"/>
    </row>
    <row r="2010" spans="1:16" ht="15.75" thickBot="1" x14ac:dyDescent="0.3">
      <c r="A2010" s="60" t="s">
        <v>389</v>
      </c>
      <c r="B2010" s="21" t="s">
        <v>7435</v>
      </c>
      <c r="C2010" t="s">
        <v>7436</v>
      </c>
      <c r="D2010" s="24" t="s">
        <v>7437</v>
      </c>
      <c r="E2010" s="24" t="s">
        <v>7438</v>
      </c>
      <c r="F2010" t="s">
        <v>0</v>
      </c>
      <c r="G2010" t="s">
        <v>190</v>
      </c>
      <c r="H2010" t="s">
        <v>1</v>
      </c>
      <c r="I2010" s="57" t="s">
        <v>7260</v>
      </c>
      <c r="J2010" s="53" t="s">
        <v>7260</v>
      </c>
      <c r="K2010" s="53" t="s">
        <v>2405</v>
      </c>
      <c r="L2010" s="53" t="s">
        <v>3</v>
      </c>
      <c r="M2010" s="53" t="s">
        <v>3</v>
      </c>
      <c r="N2010" s="55">
        <v>0</v>
      </c>
      <c r="O2010" s="54" t="s">
        <v>18</v>
      </c>
      <c r="P2010" s="56"/>
    </row>
    <row r="2011" spans="1:16" ht="15.75" thickBot="1" x14ac:dyDescent="0.3">
      <c r="A2011" s="60" t="s">
        <v>389</v>
      </c>
      <c r="B2011" s="21" t="s">
        <v>7439</v>
      </c>
      <c r="C2011" t="s">
        <v>7440</v>
      </c>
      <c r="D2011" s="24" t="s">
        <v>7441</v>
      </c>
      <c r="E2011" s="24" t="s">
        <v>7442</v>
      </c>
      <c r="F2011" t="s">
        <v>0</v>
      </c>
      <c r="G2011" t="s">
        <v>190</v>
      </c>
      <c r="H2011" t="s">
        <v>1</v>
      </c>
      <c r="I2011" s="57" t="s">
        <v>7260</v>
      </c>
      <c r="J2011" s="53" t="s">
        <v>7260</v>
      </c>
      <c r="K2011" s="53" t="s">
        <v>2405</v>
      </c>
      <c r="L2011" s="53" t="s">
        <v>3</v>
      </c>
      <c r="M2011" s="53" t="s">
        <v>3</v>
      </c>
      <c r="N2011" s="55">
        <v>0</v>
      </c>
      <c r="O2011" s="54" t="s">
        <v>18</v>
      </c>
      <c r="P2011" s="56"/>
    </row>
    <row r="2012" spans="1:16" ht="15.75" thickBot="1" x14ac:dyDescent="0.3">
      <c r="A2012" s="60" t="s">
        <v>389</v>
      </c>
      <c r="B2012" s="21" t="s">
        <v>7443</v>
      </c>
      <c r="C2012" t="s">
        <v>7444</v>
      </c>
      <c r="D2012" s="24" t="s">
        <v>7445</v>
      </c>
      <c r="E2012" s="24" t="s">
        <v>7446</v>
      </c>
      <c r="F2012" t="s">
        <v>0</v>
      </c>
      <c r="G2012" t="s">
        <v>190</v>
      </c>
      <c r="H2012" t="s">
        <v>1</v>
      </c>
      <c r="I2012" s="57" t="s">
        <v>7260</v>
      </c>
      <c r="J2012" s="53" t="s">
        <v>7260</v>
      </c>
      <c r="K2012" s="53" t="s">
        <v>2405</v>
      </c>
      <c r="L2012" s="53" t="s">
        <v>3</v>
      </c>
      <c r="M2012" s="53" t="s">
        <v>3</v>
      </c>
      <c r="N2012" s="55">
        <v>0</v>
      </c>
      <c r="O2012" s="54" t="s">
        <v>18</v>
      </c>
      <c r="P2012" s="56"/>
    </row>
    <row r="2013" spans="1:16" ht="15.75" thickBot="1" x14ac:dyDescent="0.3">
      <c r="A2013" s="60" t="s">
        <v>389</v>
      </c>
      <c r="B2013" s="21" t="s">
        <v>7447</v>
      </c>
      <c r="C2013" t="s">
        <v>7448</v>
      </c>
      <c r="D2013" s="24" t="s">
        <v>7449</v>
      </c>
      <c r="E2013" s="24" t="s">
        <v>7450</v>
      </c>
      <c r="F2013" t="s">
        <v>0</v>
      </c>
      <c r="G2013" t="s">
        <v>190</v>
      </c>
      <c r="H2013" t="s">
        <v>1</v>
      </c>
      <c r="I2013" s="57" t="s">
        <v>7260</v>
      </c>
      <c r="J2013" s="53" t="s">
        <v>7260</v>
      </c>
      <c r="K2013" s="53" t="s">
        <v>2405</v>
      </c>
      <c r="L2013" s="53" t="s">
        <v>3</v>
      </c>
      <c r="M2013" s="53" t="s">
        <v>3</v>
      </c>
      <c r="N2013" s="55">
        <v>0</v>
      </c>
      <c r="O2013" s="54" t="s">
        <v>18</v>
      </c>
      <c r="P2013" s="56"/>
    </row>
    <row r="2014" spans="1:16" ht="15.75" thickBot="1" x14ac:dyDescent="0.3">
      <c r="A2014" s="60" t="s">
        <v>389</v>
      </c>
      <c r="B2014" s="21" t="s">
        <v>7451</v>
      </c>
      <c r="C2014" t="s">
        <v>7452</v>
      </c>
      <c r="D2014" s="24" t="s">
        <v>7453</v>
      </c>
      <c r="E2014" s="24" t="s">
        <v>7454</v>
      </c>
      <c r="F2014" t="s">
        <v>0</v>
      </c>
      <c r="G2014" t="s">
        <v>190</v>
      </c>
      <c r="H2014" t="s">
        <v>1</v>
      </c>
      <c r="I2014" s="57" t="s">
        <v>7260</v>
      </c>
      <c r="J2014" s="53" t="s">
        <v>7260</v>
      </c>
      <c r="K2014" s="53" t="s">
        <v>2405</v>
      </c>
      <c r="L2014" s="53" t="s">
        <v>3</v>
      </c>
      <c r="M2014" s="53" t="s">
        <v>3</v>
      </c>
      <c r="N2014" s="55">
        <v>0</v>
      </c>
      <c r="O2014" s="54" t="s">
        <v>18</v>
      </c>
      <c r="P2014" s="56"/>
    </row>
    <row r="2015" spans="1:16" ht="15.75" thickBot="1" x14ac:dyDescent="0.3">
      <c r="A2015" s="60" t="s">
        <v>389</v>
      </c>
      <c r="B2015" s="21" t="s">
        <v>7455</v>
      </c>
      <c r="C2015" t="s">
        <v>7456</v>
      </c>
      <c r="D2015" s="24" t="s">
        <v>7457</v>
      </c>
      <c r="E2015" s="24" t="s">
        <v>7458</v>
      </c>
      <c r="F2015" t="s">
        <v>0</v>
      </c>
      <c r="G2015" t="s">
        <v>190</v>
      </c>
      <c r="H2015" t="s">
        <v>1</v>
      </c>
      <c r="I2015" s="57" t="s">
        <v>7260</v>
      </c>
      <c r="J2015" s="53" t="s">
        <v>7260</v>
      </c>
      <c r="K2015" s="53" t="s">
        <v>23</v>
      </c>
      <c r="L2015" s="53" t="s">
        <v>3</v>
      </c>
      <c r="M2015" s="53" t="s">
        <v>3</v>
      </c>
      <c r="N2015" s="55">
        <v>0</v>
      </c>
      <c r="O2015" s="54" t="s">
        <v>18</v>
      </c>
      <c r="P2015" s="56"/>
    </row>
    <row r="2016" spans="1:16" ht="15.75" thickBot="1" x14ac:dyDescent="0.3">
      <c r="A2016" s="60" t="s">
        <v>389</v>
      </c>
      <c r="B2016" s="21" t="s">
        <v>7459</v>
      </c>
      <c r="C2016" t="s">
        <v>7460</v>
      </c>
      <c r="D2016" s="24" t="s">
        <v>7461</v>
      </c>
      <c r="E2016" s="24" t="s">
        <v>7462</v>
      </c>
      <c r="F2016" t="s">
        <v>0</v>
      </c>
      <c r="G2016" t="s">
        <v>190</v>
      </c>
      <c r="H2016" t="s">
        <v>2455</v>
      </c>
      <c r="I2016" s="57" t="s">
        <v>7260</v>
      </c>
      <c r="J2016" s="53" t="s">
        <v>7260</v>
      </c>
      <c r="K2016" s="53" t="s">
        <v>23</v>
      </c>
      <c r="L2016" s="53" t="s">
        <v>3</v>
      </c>
      <c r="M2016" s="53" t="s">
        <v>3</v>
      </c>
      <c r="N2016" s="55">
        <v>0</v>
      </c>
      <c r="O2016" s="54" t="s">
        <v>18</v>
      </c>
      <c r="P2016" s="56"/>
    </row>
    <row r="2017" spans="1:16" ht="30.75" thickBot="1" x14ac:dyDescent="0.3">
      <c r="A2017" s="60" t="s">
        <v>389</v>
      </c>
      <c r="B2017" s="21" t="s">
        <v>7463</v>
      </c>
      <c r="C2017" t="s">
        <v>7464</v>
      </c>
      <c r="D2017" s="24" t="s">
        <v>7465</v>
      </c>
      <c r="E2017" s="24" t="s">
        <v>7466</v>
      </c>
      <c r="F2017" t="s">
        <v>19</v>
      </c>
      <c r="G2017" t="s">
        <v>190</v>
      </c>
      <c r="I2017" s="57" t="s">
        <v>7260</v>
      </c>
      <c r="J2017" s="53" t="s">
        <v>7260</v>
      </c>
      <c r="K2017" s="53"/>
      <c r="L2017" s="53" t="s">
        <v>3</v>
      </c>
      <c r="M2017" s="53" t="s">
        <v>4</v>
      </c>
      <c r="N2017" s="55">
        <v>0</v>
      </c>
      <c r="O2017" s="54" t="s">
        <v>18</v>
      </c>
      <c r="P2017" s="56"/>
    </row>
    <row r="2018" spans="1:16" ht="30.75" thickBot="1" x14ac:dyDescent="0.3">
      <c r="A2018" s="60" t="s">
        <v>389</v>
      </c>
      <c r="B2018" s="21" t="s">
        <v>7467</v>
      </c>
      <c r="C2018" t="s">
        <v>7468</v>
      </c>
      <c r="D2018" s="24" t="s">
        <v>7469</v>
      </c>
      <c r="E2018" s="24" t="s">
        <v>7470</v>
      </c>
      <c r="F2018" t="s">
        <v>0</v>
      </c>
      <c r="G2018" t="s">
        <v>190</v>
      </c>
      <c r="H2018" t="s">
        <v>1</v>
      </c>
      <c r="I2018" s="57" t="s">
        <v>7260</v>
      </c>
      <c r="J2018" s="53" t="s">
        <v>7260</v>
      </c>
      <c r="K2018" s="53" t="s">
        <v>5809</v>
      </c>
      <c r="L2018" s="53" t="s">
        <v>3</v>
      </c>
      <c r="M2018" s="53" t="s">
        <v>3</v>
      </c>
      <c r="N2018" s="55">
        <v>0</v>
      </c>
      <c r="O2018" s="54" t="s">
        <v>18</v>
      </c>
      <c r="P2018" s="56"/>
    </row>
    <row r="2019" spans="1:16" ht="15.75" thickBot="1" x14ac:dyDescent="0.3">
      <c r="A2019" s="60" t="s">
        <v>389</v>
      </c>
      <c r="B2019" s="21" t="s">
        <v>7471</v>
      </c>
      <c r="C2019" t="s">
        <v>7472</v>
      </c>
      <c r="D2019" s="24" t="s">
        <v>7473</v>
      </c>
      <c r="E2019" s="24" t="s">
        <v>7474</v>
      </c>
      <c r="F2019" t="s">
        <v>0</v>
      </c>
      <c r="G2019" t="s">
        <v>190</v>
      </c>
      <c r="H2019" t="s">
        <v>1</v>
      </c>
      <c r="I2019" s="57" t="s">
        <v>7260</v>
      </c>
      <c r="J2019" s="53" t="s">
        <v>7260</v>
      </c>
      <c r="K2019" s="53" t="s">
        <v>5814</v>
      </c>
      <c r="L2019" s="53" t="s">
        <v>3</v>
      </c>
      <c r="M2019" s="53" t="s">
        <v>3</v>
      </c>
      <c r="N2019" s="55">
        <v>0</v>
      </c>
      <c r="O2019" s="54" t="s">
        <v>18</v>
      </c>
      <c r="P2019" s="56"/>
    </row>
    <row r="2020" spans="1:16" ht="15.75" thickBot="1" x14ac:dyDescent="0.3">
      <c r="A2020" s="60" t="s">
        <v>389</v>
      </c>
      <c r="B2020" s="21" t="s">
        <v>7475</v>
      </c>
      <c r="C2020" t="s">
        <v>7476</v>
      </c>
      <c r="D2020" s="24" t="s">
        <v>7477</v>
      </c>
      <c r="E2020" s="24" t="s">
        <v>7478</v>
      </c>
      <c r="F2020" t="s">
        <v>0</v>
      </c>
      <c r="G2020" t="s">
        <v>190</v>
      </c>
      <c r="H2020" t="s">
        <v>407</v>
      </c>
      <c r="I2020" s="57" t="s">
        <v>7260</v>
      </c>
      <c r="J2020" s="53" t="s">
        <v>7260</v>
      </c>
      <c r="K2020" s="53" t="s">
        <v>194</v>
      </c>
      <c r="L2020" s="53" t="s">
        <v>3</v>
      </c>
      <c r="M2020" s="53" t="s">
        <v>3</v>
      </c>
      <c r="N2020" s="55">
        <v>0</v>
      </c>
      <c r="O2020" s="54" t="s">
        <v>18</v>
      </c>
      <c r="P2020" s="56"/>
    </row>
    <row r="2021" spans="1:16" ht="30.75" thickBot="1" x14ac:dyDescent="0.3">
      <c r="A2021" s="60" t="s">
        <v>389</v>
      </c>
      <c r="B2021" s="21" t="s">
        <v>7479</v>
      </c>
      <c r="C2021" t="s">
        <v>7480</v>
      </c>
      <c r="D2021" s="24" t="s">
        <v>7481</v>
      </c>
      <c r="E2021" s="24" t="s">
        <v>7482</v>
      </c>
      <c r="F2021" t="s">
        <v>0</v>
      </c>
      <c r="G2021" t="s">
        <v>190</v>
      </c>
      <c r="H2021" t="s">
        <v>113</v>
      </c>
      <c r="I2021" s="57" t="s">
        <v>7483</v>
      </c>
      <c r="J2021" s="53" t="s">
        <v>7483</v>
      </c>
      <c r="K2021" s="53" t="s">
        <v>217</v>
      </c>
      <c r="L2021" s="53" t="s">
        <v>3</v>
      </c>
      <c r="M2021" s="53" t="s">
        <v>4</v>
      </c>
      <c r="N2021" s="55">
        <v>0</v>
      </c>
      <c r="O2021" s="54" t="s">
        <v>18</v>
      </c>
      <c r="P2021" s="56"/>
    </row>
    <row r="2022" spans="1:16" ht="15.75" thickBot="1" x14ac:dyDescent="0.3">
      <c r="A2022" s="60" t="s">
        <v>389</v>
      </c>
      <c r="B2022" s="21" t="s">
        <v>7484</v>
      </c>
      <c r="C2022" t="s">
        <v>7485</v>
      </c>
      <c r="D2022" s="24" t="s">
        <v>7486</v>
      </c>
      <c r="E2022" s="24" t="s">
        <v>7487</v>
      </c>
      <c r="F2022" t="s">
        <v>0</v>
      </c>
      <c r="G2022" t="s">
        <v>92</v>
      </c>
      <c r="H2022" t="s">
        <v>101</v>
      </c>
      <c r="I2022" s="57" t="s">
        <v>106</v>
      </c>
      <c r="J2022" s="53" t="s">
        <v>7265</v>
      </c>
      <c r="K2022" s="53" t="s">
        <v>102</v>
      </c>
      <c r="L2022" s="53" t="s">
        <v>3</v>
      </c>
      <c r="M2022" s="53" t="s">
        <v>4</v>
      </c>
      <c r="N2022" s="55">
        <v>0</v>
      </c>
      <c r="O2022" s="54" t="s">
        <v>18</v>
      </c>
      <c r="P2022" s="56"/>
    </row>
    <row r="2023" spans="1:16" ht="15.75" thickBot="1" x14ac:dyDescent="0.3">
      <c r="A2023" s="60" t="s">
        <v>389</v>
      </c>
      <c r="B2023" s="21" t="s">
        <v>7488</v>
      </c>
      <c r="C2023" t="s">
        <v>7489</v>
      </c>
      <c r="D2023" s="24" t="s">
        <v>7490</v>
      </c>
      <c r="E2023" s="24" t="s">
        <v>7491</v>
      </c>
      <c r="F2023" t="s">
        <v>0</v>
      </c>
      <c r="G2023" t="s">
        <v>92</v>
      </c>
      <c r="H2023" t="s">
        <v>394</v>
      </c>
      <c r="I2023" s="57" t="s">
        <v>106</v>
      </c>
      <c r="J2023" s="53" t="s">
        <v>7265</v>
      </c>
      <c r="K2023" s="53" t="s">
        <v>102</v>
      </c>
      <c r="L2023" s="53" t="s">
        <v>3</v>
      </c>
      <c r="M2023" s="53" t="s">
        <v>4</v>
      </c>
      <c r="N2023" s="55">
        <v>0</v>
      </c>
      <c r="O2023" s="54" t="s">
        <v>18</v>
      </c>
      <c r="P2023" s="56"/>
    </row>
    <row r="2024" spans="1:16" ht="30.75" thickBot="1" x14ac:dyDescent="0.3">
      <c r="A2024" s="60" t="s">
        <v>389</v>
      </c>
      <c r="B2024" s="21" t="s">
        <v>7492</v>
      </c>
      <c r="C2024" t="s">
        <v>7493</v>
      </c>
      <c r="D2024" s="24" t="s">
        <v>7494</v>
      </c>
      <c r="E2024" s="24" t="s">
        <v>7494</v>
      </c>
      <c r="F2024" t="s">
        <v>19</v>
      </c>
      <c r="G2024" t="s">
        <v>92</v>
      </c>
      <c r="I2024" s="57" t="s">
        <v>106</v>
      </c>
      <c r="J2024" s="53" t="s">
        <v>7265</v>
      </c>
      <c r="K2024" s="53" t="s">
        <v>7495</v>
      </c>
      <c r="L2024" s="53" t="s">
        <v>3</v>
      </c>
      <c r="M2024" s="53" t="s">
        <v>4</v>
      </c>
      <c r="N2024" s="55">
        <v>0</v>
      </c>
      <c r="O2024" s="54" t="s">
        <v>18</v>
      </c>
      <c r="P2024" s="56"/>
    </row>
    <row r="2025" spans="1:16" ht="15.75" thickBot="1" x14ac:dyDescent="0.3">
      <c r="A2025" s="60" t="s">
        <v>389</v>
      </c>
      <c r="B2025" s="21" t="s">
        <v>7496</v>
      </c>
      <c r="C2025" t="s">
        <v>7497</v>
      </c>
      <c r="D2025" s="24" t="s">
        <v>7498</v>
      </c>
      <c r="E2025" s="24" t="s">
        <v>7498</v>
      </c>
      <c r="F2025" t="s">
        <v>0</v>
      </c>
      <c r="G2025" t="s">
        <v>92</v>
      </c>
      <c r="H2025" t="s">
        <v>27</v>
      </c>
      <c r="I2025" s="57" t="s">
        <v>106</v>
      </c>
      <c r="J2025" s="53" t="s">
        <v>7265</v>
      </c>
      <c r="K2025" s="53" t="s">
        <v>23</v>
      </c>
      <c r="L2025" s="53" t="s">
        <v>3</v>
      </c>
      <c r="M2025" s="53" t="s">
        <v>3</v>
      </c>
      <c r="N2025" s="55">
        <v>0</v>
      </c>
      <c r="O2025" s="54" t="s">
        <v>18</v>
      </c>
      <c r="P2025" s="56"/>
    </row>
    <row r="2026" spans="1:16" ht="15.75" thickBot="1" x14ac:dyDescent="0.3">
      <c r="A2026" s="60" t="s">
        <v>389</v>
      </c>
      <c r="B2026" s="21" t="s">
        <v>7499</v>
      </c>
      <c r="C2026" t="s">
        <v>7500</v>
      </c>
      <c r="D2026" s="24" t="s">
        <v>7501</v>
      </c>
      <c r="E2026" s="24" t="s">
        <v>7501</v>
      </c>
      <c r="F2026" t="s">
        <v>0</v>
      </c>
      <c r="G2026" t="s">
        <v>92</v>
      </c>
      <c r="H2026" t="s">
        <v>804</v>
      </c>
      <c r="I2026" s="57" t="s">
        <v>106</v>
      </c>
      <c r="J2026" s="53" t="s">
        <v>7265</v>
      </c>
      <c r="K2026" s="53" t="s">
        <v>1222</v>
      </c>
      <c r="L2026" s="53" t="s">
        <v>3</v>
      </c>
      <c r="M2026" s="53" t="s">
        <v>4</v>
      </c>
      <c r="N2026" s="55">
        <v>0</v>
      </c>
      <c r="O2026" s="54" t="s">
        <v>18</v>
      </c>
      <c r="P2026" s="56"/>
    </row>
    <row r="2027" spans="1:16" ht="15.75" thickBot="1" x14ac:dyDescent="0.3">
      <c r="A2027" s="60" t="s">
        <v>389</v>
      </c>
      <c r="B2027" s="21" t="s">
        <v>7502</v>
      </c>
      <c r="C2027" t="s">
        <v>7503</v>
      </c>
      <c r="D2027" s="24" t="s">
        <v>7504</v>
      </c>
      <c r="E2027" s="24" t="s">
        <v>7504</v>
      </c>
      <c r="F2027" t="s">
        <v>0</v>
      </c>
      <c r="G2027" t="s">
        <v>92</v>
      </c>
      <c r="H2027" t="s">
        <v>804</v>
      </c>
      <c r="I2027" s="57" t="s">
        <v>106</v>
      </c>
      <c r="J2027" s="53" t="s">
        <v>7265</v>
      </c>
      <c r="K2027" s="53" t="s">
        <v>1222</v>
      </c>
      <c r="L2027" s="53" t="s">
        <v>3</v>
      </c>
      <c r="M2027" s="53" t="s">
        <v>4</v>
      </c>
      <c r="N2027" s="55">
        <v>0</v>
      </c>
      <c r="O2027" s="54" t="s">
        <v>18</v>
      </c>
      <c r="P2027" s="56"/>
    </row>
    <row r="2028" spans="1:16" ht="15.75" thickBot="1" x14ac:dyDescent="0.3">
      <c r="A2028" s="60" t="s">
        <v>389</v>
      </c>
      <c r="B2028" s="21" t="s">
        <v>7505</v>
      </c>
      <c r="C2028" t="s">
        <v>7506</v>
      </c>
      <c r="D2028" s="24" t="s">
        <v>7507</v>
      </c>
      <c r="E2028" s="24" t="s">
        <v>7507</v>
      </c>
      <c r="F2028" t="s">
        <v>0</v>
      </c>
      <c r="G2028" t="s">
        <v>92</v>
      </c>
      <c r="H2028" t="s">
        <v>804</v>
      </c>
      <c r="I2028" s="57" t="s">
        <v>106</v>
      </c>
      <c r="J2028" s="53" t="s">
        <v>7265</v>
      </c>
      <c r="K2028" s="53" t="s">
        <v>1222</v>
      </c>
      <c r="L2028" s="53" t="s">
        <v>3</v>
      </c>
      <c r="M2028" s="53" t="s">
        <v>4</v>
      </c>
      <c r="N2028" s="55">
        <v>0</v>
      </c>
      <c r="O2028" s="54" t="s">
        <v>18</v>
      </c>
      <c r="P2028" s="56"/>
    </row>
    <row r="2029" spans="1:16" ht="15.75" thickBot="1" x14ac:dyDescent="0.3">
      <c r="A2029" s="60" t="s">
        <v>389</v>
      </c>
      <c r="B2029" s="21" t="s">
        <v>7508</v>
      </c>
      <c r="C2029" t="s">
        <v>7509</v>
      </c>
      <c r="D2029" s="24" t="s">
        <v>7510</v>
      </c>
      <c r="E2029" s="24" t="s">
        <v>7511</v>
      </c>
      <c r="F2029" t="s">
        <v>0</v>
      </c>
      <c r="G2029" t="s">
        <v>92</v>
      </c>
      <c r="H2029" t="s">
        <v>101</v>
      </c>
      <c r="I2029" s="57" t="s">
        <v>106</v>
      </c>
      <c r="J2029" s="53" t="s">
        <v>7265</v>
      </c>
      <c r="K2029" s="53" t="s">
        <v>1450</v>
      </c>
      <c r="L2029" s="53" t="s">
        <v>3</v>
      </c>
      <c r="M2029" s="53" t="s">
        <v>4</v>
      </c>
      <c r="N2029" s="55">
        <v>0</v>
      </c>
      <c r="O2029" s="54" t="s">
        <v>18</v>
      </c>
      <c r="P2029" s="56"/>
    </row>
    <row r="2030" spans="1:16" ht="15.75" thickBot="1" x14ac:dyDescent="0.3">
      <c r="A2030" s="60" t="s">
        <v>389</v>
      </c>
      <c r="B2030" s="21" t="s">
        <v>10471</v>
      </c>
      <c r="C2030" t="s">
        <v>7512</v>
      </c>
      <c r="D2030" s="24" t="s">
        <v>7513</v>
      </c>
      <c r="E2030" s="24" t="s">
        <v>7514</v>
      </c>
      <c r="F2030" t="s">
        <v>0</v>
      </c>
      <c r="G2030" t="s">
        <v>92</v>
      </c>
      <c r="H2030" t="s">
        <v>101</v>
      </c>
      <c r="I2030" s="57" t="s">
        <v>106</v>
      </c>
      <c r="J2030" s="53" t="s">
        <v>7265</v>
      </c>
      <c r="K2030" s="53" t="s">
        <v>1450</v>
      </c>
      <c r="L2030" s="53" t="s">
        <v>3</v>
      </c>
      <c r="M2030" s="53" t="s">
        <v>4</v>
      </c>
      <c r="N2030" s="55">
        <v>0</v>
      </c>
      <c r="O2030" s="54" t="s">
        <v>18</v>
      </c>
      <c r="P2030" s="56"/>
    </row>
    <row r="2031" spans="1:16" ht="15.75" thickBot="1" x14ac:dyDescent="0.3">
      <c r="A2031" s="60" t="s">
        <v>389</v>
      </c>
      <c r="B2031" s="21" t="s">
        <v>7515</v>
      </c>
      <c r="C2031" t="s">
        <v>7516</v>
      </c>
      <c r="D2031" s="24" t="s">
        <v>7517</v>
      </c>
      <c r="E2031" s="24" t="s">
        <v>7518</v>
      </c>
      <c r="F2031" t="s">
        <v>0</v>
      </c>
      <c r="G2031" t="s">
        <v>92</v>
      </c>
      <c r="H2031" t="s">
        <v>101</v>
      </c>
      <c r="I2031" s="57" t="s">
        <v>106</v>
      </c>
      <c r="J2031" s="53" t="s">
        <v>7265</v>
      </c>
      <c r="K2031" s="53" t="s">
        <v>1450</v>
      </c>
      <c r="L2031" s="53" t="s">
        <v>3</v>
      </c>
      <c r="M2031" s="53" t="s">
        <v>4</v>
      </c>
      <c r="N2031" s="55">
        <v>0</v>
      </c>
      <c r="O2031" s="54" t="s">
        <v>18</v>
      </c>
      <c r="P2031" s="56"/>
    </row>
    <row r="2032" spans="1:16" ht="15.75" thickBot="1" x14ac:dyDescent="0.3">
      <c r="A2032" s="60" t="s">
        <v>389</v>
      </c>
      <c r="B2032" s="21" t="s">
        <v>7519</v>
      </c>
      <c r="C2032" t="s">
        <v>7520</v>
      </c>
      <c r="D2032" s="24" t="s">
        <v>7521</v>
      </c>
      <c r="E2032" s="24" t="s">
        <v>7522</v>
      </c>
      <c r="F2032" t="s">
        <v>0</v>
      </c>
      <c r="G2032" t="s">
        <v>92</v>
      </c>
      <c r="H2032" t="s">
        <v>439</v>
      </c>
      <c r="I2032" s="57" t="s">
        <v>106</v>
      </c>
      <c r="J2032" s="53" t="s">
        <v>7265</v>
      </c>
      <c r="K2032" s="53" t="s">
        <v>1450</v>
      </c>
      <c r="L2032" s="53" t="s">
        <v>3</v>
      </c>
      <c r="M2032" s="53" t="s">
        <v>4</v>
      </c>
      <c r="N2032" s="55">
        <v>0</v>
      </c>
      <c r="O2032" s="54" t="s">
        <v>18</v>
      </c>
      <c r="P2032" s="56"/>
    </row>
    <row r="2033" spans="1:16" ht="15.75" thickBot="1" x14ac:dyDescent="0.3">
      <c r="A2033" s="60" t="s">
        <v>389</v>
      </c>
      <c r="B2033" s="21" t="s">
        <v>7523</v>
      </c>
      <c r="C2033" t="s">
        <v>7524</v>
      </c>
      <c r="D2033" s="24" t="s">
        <v>7525</v>
      </c>
      <c r="E2033" s="24" t="s">
        <v>7526</v>
      </c>
      <c r="F2033" t="s">
        <v>0</v>
      </c>
      <c r="G2033" t="s">
        <v>92</v>
      </c>
      <c r="H2033" t="s">
        <v>439</v>
      </c>
      <c r="I2033" s="57" t="s">
        <v>106</v>
      </c>
      <c r="J2033" s="53" t="s">
        <v>7265</v>
      </c>
      <c r="K2033" s="53" t="s">
        <v>1450</v>
      </c>
      <c r="L2033" s="53" t="s">
        <v>3</v>
      </c>
      <c r="M2033" s="53" t="s">
        <v>4</v>
      </c>
      <c r="N2033" s="55">
        <v>0</v>
      </c>
      <c r="O2033" s="54" t="s">
        <v>18</v>
      </c>
      <c r="P2033" s="56"/>
    </row>
    <row r="2034" spans="1:16" ht="15.75" thickBot="1" x14ac:dyDescent="0.3">
      <c r="A2034" s="60" t="s">
        <v>389</v>
      </c>
      <c r="B2034" s="21" t="s">
        <v>7527</v>
      </c>
      <c r="C2034" t="s">
        <v>7528</v>
      </c>
      <c r="D2034" s="24" t="s">
        <v>7529</v>
      </c>
      <c r="E2034" s="24" t="s">
        <v>7529</v>
      </c>
      <c r="F2034" t="s">
        <v>0</v>
      </c>
      <c r="G2034" t="s">
        <v>92</v>
      </c>
      <c r="H2034" t="s">
        <v>439</v>
      </c>
      <c r="I2034" s="57" t="s">
        <v>106</v>
      </c>
      <c r="J2034" s="53" t="s">
        <v>7265</v>
      </c>
      <c r="K2034" s="53" t="s">
        <v>1450</v>
      </c>
      <c r="L2034" s="53" t="s">
        <v>3</v>
      </c>
      <c r="M2034" s="53" t="s">
        <v>4</v>
      </c>
      <c r="N2034" s="55">
        <v>0</v>
      </c>
      <c r="O2034" s="54" t="s">
        <v>18</v>
      </c>
      <c r="P2034" s="56"/>
    </row>
    <row r="2035" spans="1:16" ht="15.75" thickBot="1" x14ac:dyDescent="0.3">
      <c r="A2035" s="60" t="s">
        <v>389</v>
      </c>
      <c r="B2035" s="21" t="s">
        <v>7530</v>
      </c>
      <c r="C2035" t="s">
        <v>7531</v>
      </c>
      <c r="D2035" s="24" t="s">
        <v>7532</v>
      </c>
      <c r="E2035" s="24" t="s">
        <v>7532</v>
      </c>
      <c r="F2035" t="s">
        <v>0</v>
      </c>
      <c r="G2035" t="s">
        <v>92</v>
      </c>
      <c r="H2035" t="s">
        <v>407</v>
      </c>
      <c r="I2035" s="57" t="s">
        <v>106</v>
      </c>
      <c r="J2035" s="53" t="s">
        <v>7265</v>
      </c>
      <c r="K2035" s="53" t="s">
        <v>1222</v>
      </c>
      <c r="L2035" s="53" t="s">
        <v>3</v>
      </c>
      <c r="M2035" s="53" t="s">
        <v>4</v>
      </c>
      <c r="N2035" s="55">
        <v>0</v>
      </c>
      <c r="O2035" s="54" t="s">
        <v>18</v>
      </c>
      <c r="P2035" s="56"/>
    </row>
    <row r="2036" spans="1:16" ht="15.75" thickBot="1" x14ac:dyDescent="0.3">
      <c r="A2036" s="60" t="s">
        <v>389</v>
      </c>
      <c r="B2036" s="21" t="s">
        <v>7533</v>
      </c>
      <c r="C2036" t="s">
        <v>7534</v>
      </c>
      <c r="D2036" s="24" t="s">
        <v>7535</v>
      </c>
      <c r="E2036" s="24" t="s">
        <v>7536</v>
      </c>
      <c r="F2036" t="s">
        <v>0</v>
      </c>
      <c r="G2036" t="s">
        <v>1822</v>
      </c>
      <c r="H2036" t="s">
        <v>353</v>
      </c>
      <c r="I2036" s="57" t="s">
        <v>106</v>
      </c>
      <c r="J2036" s="53" t="s">
        <v>7265</v>
      </c>
      <c r="K2036" s="53" t="s">
        <v>102</v>
      </c>
      <c r="L2036" s="53" t="s">
        <v>3</v>
      </c>
      <c r="M2036" s="53" t="s">
        <v>4</v>
      </c>
      <c r="N2036" s="55">
        <v>0</v>
      </c>
      <c r="O2036" s="54" t="s">
        <v>18</v>
      </c>
      <c r="P2036" s="56"/>
    </row>
    <row r="2037" spans="1:16" ht="15.75" thickBot="1" x14ac:dyDescent="0.3">
      <c r="A2037" s="60" t="s">
        <v>389</v>
      </c>
      <c r="B2037" s="21" t="s">
        <v>7537</v>
      </c>
      <c r="C2037" t="s">
        <v>7538</v>
      </c>
      <c r="D2037" s="24" t="s">
        <v>7539</v>
      </c>
      <c r="E2037" s="24" t="s">
        <v>7540</v>
      </c>
      <c r="F2037" t="s">
        <v>0</v>
      </c>
      <c r="G2037" t="s">
        <v>1822</v>
      </c>
      <c r="H2037" t="s">
        <v>353</v>
      </c>
      <c r="I2037" s="57" t="s">
        <v>106</v>
      </c>
      <c r="J2037" s="53" t="s">
        <v>7265</v>
      </c>
      <c r="K2037" s="53" t="s">
        <v>102</v>
      </c>
      <c r="L2037" s="53" t="s">
        <v>3</v>
      </c>
      <c r="M2037" s="53" t="s">
        <v>4</v>
      </c>
      <c r="N2037" s="55">
        <v>0</v>
      </c>
      <c r="O2037" s="54" t="s">
        <v>18</v>
      </c>
      <c r="P2037" s="56"/>
    </row>
    <row r="2038" spans="1:16" ht="15.75" thickBot="1" x14ac:dyDescent="0.3">
      <c r="A2038" s="60" t="s">
        <v>389</v>
      </c>
      <c r="B2038" s="21" t="s">
        <v>7541</v>
      </c>
      <c r="C2038" t="s">
        <v>7542</v>
      </c>
      <c r="D2038" s="24" t="s">
        <v>7543</v>
      </c>
      <c r="E2038" s="24" t="s">
        <v>7544</v>
      </c>
      <c r="F2038" t="s">
        <v>0</v>
      </c>
      <c r="G2038" t="s">
        <v>1822</v>
      </c>
      <c r="H2038" t="s">
        <v>353</v>
      </c>
      <c r="I2038" s="57" t="s">
        <v>106</v>
      </c>
      <c r="J2038" s="53" t="s">
        <v>7265</v>
      </c>
      <c r="K2038" s="53" t="s">
        <v>102</v>
      </c>
      <c r="L2038" s="53" t="s">
        <v>3</v>
      </c>
      <c r="M2038" s="53" t="s">
        <v>4</v>
      </c>
      <c r="N2038" s="55">
        <v>0</v>
      </c>
      <c r="O2038" s="54" t="s">
        <v>18</v>
      </c>
      <c r="P2038" s="56"/>
    </row>
    <row r="2039" spans="1:16" ht="15.75" thickBot="1" x14ac:dyDescent="0.3">
      <c r="A2039" s="60" t="s">
        <v>389</v>
      </c>
      <c r="B2039" s="21" t="s">
        <v>7545</v>
      </c>
      <c r="C2039" t="s">
        <v>7546</v>
      </c>
      <c r="D2039" s="24" t="s">
        <v>7547</v>
      </c>
      <c r="E2039" s="24" t="s">
        <v>7547</v>
      </c>
      <c r="F2039" t="s">
        <v>19</v>
      </c>
      <c r="G2039" t="s">
        <v>2225</v>
      </c>
      <c r="I2039" s="57" t="s">
        <v>106</v>
      </c>
      <c r="J2039" s="57" t="s">
        <v>366</v>
      </c>
      <c r="K2039" s="53" t="s">
        <v>1973</v>
      </c>
      <c r="L2039" s="53" t="s">
        <v>3</v>
      </c>
      <c r="M2039" s="53" t="s">
        <v>4</v>
      </c>
      <c r="N2039" s="55">
        <v>0</v>
      </c>
      <c r="O2039" s="54" t="s">
        <v>18</v>
      </c>
      <c r="P2039" s="56"/>
    </row>
    <row r="2040" spans="1:16" ht="30.75" thickBot="1" x14ac:dyDescent="0.3">
      <c r="A2040" s="60" t="s">
        <v>389</v>
      </c>
      <c r="B2040" s="21" t="s">
        <v>7548</v>
      </c>
      <c r="C2040" t="s">
        <v>7549</v>
      </c>
      <c r="D2040" s="24" t="s">
        <v>7550</v>
      </c>
      <c r="E2040" s="24" t="s">
        <v>7551</v>
      </c>
      <c r="F2040" t="s">
        <v>0</v>
      </c>
      <c r="G2040" t="s">
        <v>2225</v>
      </c>
      <c r="H2040" t="s">
        <v>7552</v>
      </c>
      <c r="I2040" s="57" t="s">
        <v>106</v>
      </c>
      <c r="J2040" s="57" t="s">
        <v>366</v>
      </c>
      <c r="K2040" s="53" t="s">
        <v>23</v>
      </c>
      <c r="L2040" s="53" t="s">
        <v>3</v>
      </c>
      <c r="M2040" s="53" t="s">
        <v>3</v>
      </c>
      <c r="N2040" s="55">
        <v>0</v>
      </c>
      <c r="O2040" s="54" t="s">
        <v>18</v>
      </c>
      <c r="P2040" s="56"/>
    </row>
    <row r="2041" spans="1:16" ht="15.75" thickBot="1" x14ac:dyDescent="0.3">
      <c r="A2041" s="60" t="s">
        <v>389</v>
      </c>
      <c r="B2041" s="21" t="s">
        <v>7553</v>
      </c>
      <c r="C2041" t="s">
        <v>7554</v>
      </c>
      <c r="D2041" s="24" t="s">
        <v>7555</v>
      </c>
      <c r="E2041" s="24" t="s">
        <v>7555</v>
      </c>
      <c r="F2041" t="s">
        <v>19</v>
      </c>
      <c r="G2041" t="s">
        <v>2225</v>
      </c>
      <c r="I2041" s="57" t="s">
        <v>106</v>
      </c>
      <c r="J2041" s="57" t="s">
        <v>366</v>
      </c>
      <c r="K2041" s="53" t="s">
        <v>1973</v>
      </c>
      <c r="L2041" s="53" t="s">
        <v>3</v>
      </c>
      <c r="M2041" s="53" t="s">
        <v>4</v>
      </c>
      <c r="N2041" s="55">
        <v>0</v>
      </c>
      <c r="O2041" s="54" t="s">
        <v>18</v>
      </c>
      <c r="P2041" s="56"/>
    </row>
    <row r="2042" spans="1:16" ht="30.75" thickBot="1" x14ac:dyDescent="0.3">
      <c r="A2042" s="60" t="s">
        <v>389</v>
      </c>
      <c r="B2042" s="21" t="s">
        <v>7556</v>
      </c>
      <c r="C2042" t="s">
        <v>7557</v>
      </c>
      <c r="D2042" s="24" t="s">
        <v>7558</v>
      </c>
      <c r="E2042" s="24" t="s">
        <v>7559</v>
      </c>
      <c r="F2042" t="s">
        <v>0</v>
      </c>
      <c r="G2042" t="s">
        <v>2225</v>
      </c>
      <c r="H2042" t="s">
        <v>7552</v>
      </c>
      <c r="I2042" s="57" t="s">
        <v>106</v>
      </c>
      <c r="J2042" s="57" t="s">
        <v>366</v>
      </c>
      <c r="K2042" s="53" t="s">
        <v>23</v>
      </c>
      <c r="L2042" s="53" t="s">
        <v>3</v>
      </c>
      <c r="M2042" s="53" t="s">
        <v>3</v>
      </c>
      <c r="N2042" s="55">
        <v>0</v>
      </c>
      <c r="O2042" s="54" t="s">
        <v>18</v>
      </c>
      <c r="P2042" s="56"/>
    </row>
    <row r="2043" spans="1:16" ht="15.75" thickBot="1" x14ac:dyDescent="0.3">
      <c r="A2043" s="60" t="s">
        <v>389</v>
      </c>
      <c r="B2043" s="21" t="s">
        <v>7560</v>
      </c>
      <c r="C2043" t="s">
        <v>7561</v>
      </c>
      <c r="D2043" s="24" t="s">
        <v>7562</v>
      </c>
      <c r="E2043" s="24" t="s">
        <v>7562</v>
      </c>
      <c r="F2043" t="s">
        <v>19</v>
      </c>
      <c r="G2043" t="s">
        <v>2225</v>
      </c>
      <c r="I2043" s="57" t="s">
        <v>106</v>
      </c>
      <c r="J2043" s="57" t="s">
        <v>366</v>
      </c>
      <c r="K2043" s="53" t="s">
        <v>1973</v>
      </c>
      <c r="L2043" s="53" t="s">
        <v>3</v>
      </c>
      <c r="M2043" s="53" t="s">
        <v>4</v>
      </c>
      <c r="N2043" s="55">
        <v>0</v>
      </c>
      <c r="O2043" s="54" t="s">
        <v>18</v>
      </c>
      <c r="P2043" s="56"/>
    </row>
    <row r="2044" spans="1:16" ht="30.75" thickBot="1" x14ac:dyDescent="0.3">
      <c r="A2044" s="60" t="s">
        <v>389</v>
      </c>
      <c r="B2044" s="21" t="s">
        <v>7563</v>
      </c>
      <c r="C2044" t="s">
        <v>7564</v>
      </c>
      <c r="D2044" s="24" t="s">
        <v>7565</v>
      </c>
      <c r="E2044" s="24" t="s">
        <v>7566</v>
      </c>
      <c r="F2044" t="s">
        <v>0</v>
      </c>
      <c r="G2044" t="s">
        <v>2225</v>
      </c>
      <c r="H2044" t="s">
        <v>7552</v>
      </c>
      <c r="I2044" s="57" t="s">
        <v>106</v>
      </c>
      <c r="J2044" s="57" t="s">
        <v>366</v>
      </c>
      <c r="K2044" s="53" t="s">
        <v>23</v>
      </c>
      <c r="L2044" s="53" t="s">
        <v>3</v>
      </c>
      <c r="M2044" s="53" t="s">
        <v>3</v>
      </c>
      <c r="N2044" s="55">
        <v>0</v>
      </c>
      <c r="O2044" s="54" t="s">
        <v>18</v>
      </c>
      <c r="P2044" s="56"/>
    </row>
    <row r="2045" spans="1:16" ht="15.75" thickBot="1" x14ac:dyDescent="0.3">
      <c r="A2045" s="60" t="s">
        <v>389</v>
      </c>
      <c r="B2045" s="21" t="s">
        <v>7567</v>
      </c>
      <c r="C2045" t="s">
        <v>7568</v>
      </c>
      <c r="D2045" s="24" t="s">
        <v>7569</v>
      </c>
      <c r="E2045" s="24" t="s">
        <v>7569</v>
      </c>
      <c r="F2045" t="s">
        <v>0</v>
      </c>
      <c r="G2045" t="s">
        <v>2241</v>
      </c>
      <c r="H2045" t="s">
        <v>407</v>
      </c>
      <c r="I2045" s="57" t="s">
        <v>106</v>
      </c>
      <c r="J2045" s="53" t="s">
        <v>7265</v>
      </c>
      <c r="K2045" s="53" t="s">
        <v>194</v>
      </c>
      <c r="L2045" s="53" t="s">
        <v>3</v>
      </c>
      <c r="M2045" s="53" t="s">
        <v>4</v>
      </c>
      <c r="N2045" s="55">
        <v>0</v>
      </c>
      <c r="O2045" s="54" t="s">
        <v>18</v>
      </c>
      <c r="P2045" s="56"/>
    </row>
    <row r="2046" spans="1:16" ht="15.75" thickBot="1" x14ac:dyDescent="0.3">
      <c r="A2046" s="60" t="s">
        <v>389</v>
      </c>
      <c r="B2046" s="21" t="s">
        <v>7570</v>
      </c>
      <c r="C2046" t="s">
        <v>7571</v>
      </c>
      <c r="D2046" s="24" t="s">
        <v>7572</v>
      </c>
      <c r="E2046" s="24" t="s">
        <v>7572</v>
      </c>
      <c r="F2046" t="s">
        <v>0</v>
      </c>
      <c r="G2046" t="s">
        <v>2401</v>
      </c>
      <c r="H2046" t="s">
        <v>1</v>
      </c>
      <c r="I2046" s="57" t="s">
        <v>106</v>
      </c>
      <c r="J2046" s="57" t="s">
        <v>106</v>
      </c>
      <c r="K2046" s="53" t="s">
        <v>2405</v>
      </c>
      <c r="L2046" s="53" t="s">
        <v>3</v>
      </c>
      <c r="M2046" s="53" t="s">
        <v>4</v>
      </c>
      <c r="N2046" s="55">
        <v>0</v>
      </c>
      <c r="O2046" s="54" t="s">
        <v>18</v>
      </c>
      <c r="P2046" s="56"/>
    </row>
    <row r="2047" spans="1:16" ht="15.75" thickBot="1" x14ac:dyDescent="0.3">
      <c r="A2047" s="60" t="s">
        <v>389</v>
      </c>
      <c r="B2047" s="21" t="s">
        <v>7573</v>
      </c>
      <c r="C2047" t="s">
        <v>7574</v>
      </c>
      <c r="D2047" s="24" t="s">
        <v>7575</v>
      </c>
      <c r="E2047" s="24" t="s">
        <v>7576</v>
      </c>
      <c r="F2047" t="s">
        <v>0</v>
      </c>
      <c r="G2047" t="s">
        <v>2401</v>
      </c>
      <c r="H2047" t="s">
        <v>1</v>
      </c>
      <c r="I2047" s="57" t="s">
        <v>106</v>
      </c>
      <c r="J2047" s="57" t="s">
        <v>106</v>
      </c>
      <c r="K2047" s="53" t="s">
        <v>2405</v>
      </c>
      <c r="L2047" s="53" t="s">
        <v>3</v>
      </c>
      <c r="M2047" s="53" t="s">
        <v>4</v>
      </c>
      <c r="N2047" s="55">
        <v>0</v>
      </c>
      <c r="O2047" s="54" t="s">
        <v>18</v>
      </c>
      <c r="P2047" s="56"/>
    </row>
    <row r="2048" spans="1:16" ht="15.75" thickBot="1" x14ac:dyDescent="0.3">
      <c r="A2048" s="60" t="s">
        <v>389</v>
      </c>
      <c r="B2048" s="21" t="s">
        <v>7577</v>
      </c>
      <c r="C2048" t="s">
        <v>7578</v>
      </c>
      <c r="D2048" s="24" t="s">
        <v>7579</v>
      </c>
      <c r="E2048" s="24" t="s">
        <v>7580</v>
      </c>
      <c r="F2048" t="s">
        <v>0</v>
      </c>
      <c r="G2048" t="s">
        <v>2575</v>
      </c>
      <c r="H2048" t="s">
        <v>804</v>
      </c>
      <c r="I2048" s="57" t="s">
        <v>106</v>
      </c>
      <c r="J2048" s="53" t="s">
        <v>7581</v>
      </c>
      <c r="K2048" s="53" t="s">
        <v>102</v>
      </c>
      <c r="L2048" s="53" t="s">
        <v>3</v>
      </c>
      <c r="M2048" s="53" t="s">
        <v>4</v>
      </c>
      <c r="N2048" s="55">
        <v>0</v>
      </c>
      <c r="O2048" s="54" t="s">
        <v>18</v>
      </c>
      <c r="P2048" s="56"/>
    </row>
    <row r="2049" spans="1:16" ht="15.75" thickBot="1" x14ac:dyDescent="0.3">
      <c r="A2049" s="60" t="s">
        <v>389</v>
      </c>
      <c r="B2049" s="21" t="s">
        <v>10472</v>
      </c>
      <c r="C2049" t="s">
        <v>7582</v>
      </c>
      <c r="D2049" s="24" t="s">
        <v>7583</v>
      </c>
      <c r="E2049" s="24" t="s">
        <v>7583</v>
      </c>
      <c r="F2049" t="s">
        <v>0</v>
      </c>
      <c r="G2049" t="s">
        <v>2643</v>
      </c>
      <c r="H2049" t="s">
        <v>545</v>
      </c>
      <c r="I2049" s="57" t="s">
        <v>106</v>
      </c>
      <c r="J2049" s="57" t="s">
        <v>366</v>
      </c>
      <c r="K2049" s="53" t="s">
        <v>194</v>
      </c>
      <c r="L2049" s="53" t="s">
        <v>3</v>
      </c>
      <c r="M2049" s="53" t="s">
        <v>4</v>
      </c>
      <c r="N2049" s="55">
        <v>0</v>
      </c>
      <c r="O2049" s="54" t="s">
        <v>18</v>
      </c>
      <c r="P2049" s="56"/>
    </row>
    <row r="2050" spans="1:16" ht="15.75" thickBot="1" x14ac:dyDescent="0.3">
      <c r="A2050" s="60" t="s">
        <v>389</v>
      </c>
      <c r="B2050" s="21" t="s">
        <v>7584</v>
      </c>
      <c r="C2050" t="s">
        <v>7585</v>
      </c>
      <c r="D2050" s="24" t="s">
        <v>7586</v>
      </c>
      <c r="E2050" s="24" t="s">
        <v>7587</v>
      </c>
      <c r="F2050" t="s">
        <v>0</v>
      </c>
      <c r="G2050" t="s">
        <v>2664</v>
      </c>
      <c r="H2050" t="s">
        <v>590</v>
      </c>
      <c r="I2050" s="57" t="s">
        <v>106</v>
      </c>
      <c r="J2050" s="57" t="s">
        <v>7241</v>
      </c>
      <c r="K2050" s="53" t="s">
        <v>102</v>
      </c>
      <c r="L2050" s="53" t="s">
        <v>3</v>
      </c>
      <c r="M2050" s="53" t="s">
        <v>4</v>
      </c>
      <c r="N2050" s="55">
        <v>0</v>
      </c>
      <c r="O2050" s="54" t="s">
        <v>18</v>
      </c>
      <c r="P2050" s="56"/>
    </row>
    <row r="2051" spans="1:16" ht="15.75" thickBot="1" x14ac:dyDescent="0.3">
      <c r="A2051" s="60" t="s">
        <v>389</v>
      </c>
      <c r="B2051" s="21" t="s">
        <v>7588</v>
      </c>
      <c r="C2051" t="s">
        <v>7589</v>
      </c>
      <c r="D2051" s="24" t="s">
        <v>7590</v>
      </c>
      <c r="E2051" s="24" t="s">
        <v>7591</v>
      </c>
      <c r="F2051" t="s">
        <v>0</v>
      </c>
      <c r="G2051" t="s">
        <v>2664</v>
      </c>
      <c r="H2051" t="s">
        <v>590</v>
      </c>
      <c r="I2051" s="57" t="s">
        <v>106</v>
      </c>
      <c r="J2051" s="57" t="s">
        <v>7241</v>
      </c>
      <c r="K2051" s="53" t="s">
        <v>2780</v>
      </c>
      <c r="L2051" s="53" t="s">
        <v>4</v>
      </c>
      <c r="M2051" s="53" t="s">
        <v>4</v>
      </c>
      <c r="N2051" s="55">
        <v>0</v>
      </c>
      <c r="O2051" s="54" t="s">
        <v>18</v>
      </c>
      <c r="P2051" s="56"/>
    </row>
    <row r="2052" spans="1:16" ht="15.75" thickBot="1" x14ac:dyDescent="0.3">
      <c r="A2052" s="60" t="s">
        <v>389</v>
      </c>
      <c r="B2052" s="21" t="s">
        <v>7592</v>
      </c>
      <c r="C2052" t="s">
        <v>7593</v>
      </c>
      <c r="D2052" s="24" t="s">
        <v>7594</v>
      </c>
      <c r="E2052" s="24" t="s">
        <v>7594</v>
      </c>
      <c r="F2052" t="s">
        <v>0</v>
      </c>
      <c r="G2052" t="s">
        <v>2664</v>
      </c>
      <c r="H2052" t="s">
        <v>590</v>
      </c>
      <c r="I2052" s="57" t="s">
        <v>106</v>
      </c>
      <c r="J2052" s="57" t="s">
        <v>7241</v>
      </c>
      <c r="K2052" s="53" t="s">
        <v>571</v>
      </c>
      <c r="L2052" s="53" t="s">
        <v>3</v>
      </c>
      <c r="M2052" s="53" t="s">
        <v>4</v>
      </c>
      <c r="N2052" s="55">
        <v>0</v>
      </c>
      <c r="O2052" s="54" t="s">
        <v>18</v>
      </c>
      <c r="P2052" s="56"/>
    </row>
    <row r="2053" spans="1:16" ht="15.75" thickBot="1" x14ac:dyDescent="0.3">
      <c r="A2053" s="60" t="s">
        <v>389</v>
      </c>
      <c r="B2053" s="21" t="s">
        <v>7595</v>
      </c>
      <c r="C2053" t="s">
        <v>7596</v>
      </c>
      <c r="D2053" s="24" t="s">
        <v>7597</v>
      </c>
      <c r="E2053" s="24" t="s">
        <v>7598</v>
      </c>
      <c r="F2053" t="s">
        <v>0</v>
      </c>
      <c r="G2053" t="s">
        <v>2664</v>
      </c>
      <c r="H2053" t="s">
        <v>590</v>
      </c>
      <c r="I2053" s="57" t="s">
        <v>106</v>
      </c>
      <c r="J2053" s="57" t="s">
        <v>7241</v>
      </c>
      <c r="K2053" s="53" t="s">
        <v>2780</v>
      </c>
      <c r="L2053" s="53" t="s">
        <v>4</v>
      </c>
      <c r="M2053" s="53" t="s">
        <v>4</v>
      </c>
      <c r="N2053" s="55">
        <v>0</v>
      </c>
      <c r="O2053" s="54" t="s">
        <v>18</v>
      </c>
      <c r="P2053" s="56"/>
    </row>
    <row r="2054" spans="1:16" ht="15.75" thickBot="1" x14ac:dyDescent="0.3">
      <c r="A2054" s="60" t="s">
        <v>389</v>
      </c>
      <c r="B2054" s="21" t="s">
        <v>7599</v>
      </c>
      <c r="C2054" t="s">
        <v>7600</v>
      </c>
      <c r="D2054" s="24" t="s">
        <v>7601</v>
      </c>
      <c r="E2054" s="24" t="s">
        <v>7601</v>
      </c>
      <c r="F2054" t="s">
        <v>0</v>
      </c>
      <c r="G2054" t="s">
        <v>2664</v>
      </c>
      <c r="H2054" t="s">
        <v>590</v>
      </c>
      <c r="I2054" s="57" t="s">
        <v>106</v>
      </c>
      <c r="J2054" s="53" t="s">
        <v>7265</v>
      </c>
      <c r="K2054" s="53" t="s">
        <v>2665</v>
      </c>
      <c r="L2054" s="53" t="s">
        <v>4</v>
      </c>
      <c r="M2054" s="53" t="s">
        <v>4</v>
      </c>
      <c r="N2054" s="55">
        <v>0</v>
      </c>
      <c r="O2054" s="54" t="s">
        <v>18</v>
      </c>
      <c r="P2054" s="56"/>
    </row>
    <row r="2055" spans="1:16" ht="30.75" thickBot="1" x14ac:dyDescent="0.3">
      <c r="A2055" s="60" t="s">
        <v>389</v>
      </c>
      <c r="B2055" s="21" t="s">
        <v>7602</v>
      </c>
      <c r="C2055" t="s">
        <v>7603</v>
      </c>
      <c r="D2055" s="24" t="s">
        <v>7604</v>
      </c>
      <c r="E2055" s="24" t="s">
        <v>7605</v>
      </c>
      <c r="F2055" t="s">
        <v>0</v>
      </c>
      <c r="G2055" t="s">
        <v>2664</v>
      </c>
      <c r="H2055" t="s">
        <v>590</v>
      </c>
      <c r="I2055" s="57" t="s">
        <v>106</v>
      </c>
      <c r="J2055" s="57" t="s">
        <v>7606</v>
      </c>
      <c r="K2055" s="53" t="s">
        <v>2665</v>
      </c>
      <c r="L2055" s="53" t="s">
        <v>4</v>
      </c>
      <c r="M2055" s="53" t="s">
        <v>4</v>
      </c>
      <c r="N2055" s="55">
        <v>0</v>
      </c>
      <c r="O2055" s="54" t="s">
        <v>18</v>
      </c>
      <c r="P2055" s="56"/>
    </row>
    <row r="2056" spans="1:16" ht="30.75" thickBot="1" x14ac:dyDescent="0.3">
      <c r="A2056" s="60" t="s">
        <v>389</v>
      </c>
      <c r="B2056" s="21" t="s">
        <v>10473</v>
      </c>
      <c r="C2056" t="s">
        <v>7607</v>
      </c>
      <c r="D2056" s="24" t="s">
        <v>7608</v>
      </c>
      <c r="E2056" s="24" t="s">
        <v>7608</v>
      </c>
      <c r="F2056" t="s">
        <v>0</v>
      </c>
      <c r="G2056" t="s">
        <v>2664</v>
      </c>
      <c r="H2056" t="s">
        <v>545</v>
      </c>
      <c r="I2056" s="57" t="s">
        <v>106</v>
      </c>
      <c r="J2056" s="57" t="s">
        <v>7606</v>
      </c>
      <c r="K2056" s="53" t="s">
        <v>2665</v>
      </c>
      <c r="L2056" s="53" t="s">
        <v>4</v>
      </c>
      <c r="M2056" s="53" t="s">
        <v>4</v>
      </c>
      <c r="N2056" s="55">
        <v>0</v>
      </c>
      <c r="O2056" s="54" t="s">
        <v>18</v>
      </c>
      <c r="P2056" s="56"/>
    </row>
    <row r="2057" spans="1:16" ht="15.75" thickBot="1" x14ac:dyDescent="0.3">
      <c r="A2057" s="60" t="s">
        <v>389</v>
      </c>
      <c r="B2057" s="21" t="s">
        <v>7609</v>
      </c>
      <c r="C2057" t="s">
        <v>7610</v>
      </c>
      <c r="D2057" s="24" t="s">
        <v>7611</v>
      </c>
      <c r="E2057" s="24" t="s">
        <v>7611</v>
      </c>
      <c r="F2057" t="s">
        <v>0</v>
      </c>
      <c r="G2057" t="s">
        <v>2664</v>
      </c>
      <c r="H2057" t="s">
        <v>590</v>
      </c>
      <c r="I2057" s="57" t="s">
        <v>106</v>
      </c>
      <c r="J2057" s="57" t="s">
        <v>7241</v>
      </c>
      <c r="K2057" s="53" t="s">
        <v>2665</v>
      </c>
      <c r="L2057" s="53" t="s">
        <v>4</v>
      </c>
      <c r="M2057" s="53" t="s">
        <v>4</v>
      </c>
      <c r="N2057" s="55">
        <v>0</v>
      </c>
      <c r="O2057" s="54" t="s">
        <v>18</v>
      </c>
      <c r="P2057" s="56"/>
    </row>
    <row r="2058" spans="1:16" ht="15.75" thickBot="1" x14ac:dyDescent="0.3">
      <c r="A2058" s="60" t="s">
        <v>389</v>
      </c>
      <c r="B2058" s="21" t="s">
        <v>7612</v>
      </c>
      <c r="C2058" t="s">
        <v>7613</v>
      </c>
      <c r="D2058" s="24" t="s">
        <v>7614</v>
      </c>
      <c r="E2058" s="24" t="s">
        <v>7614</v>
      </c>
      <c r="F2058" t="s">
        <v>0</v>
      </c>
      <c r="G2058" t="s">
        <v>2664</v>
      </c>
      <c r="H2058" t="s">
        <v>590</v>
      </c>
      <c r="I2058" s="57" t="s">
        <v>106</v>
      </c>
      <c r="J2058" s="53" t="s">
        <v>7265</v>
      </c>
      <c r="K2058" s="53" t="s">
        <v>2665</v>
      </c>
      <c r="L2058" s="53" t="s">
        <v>4</v>
      </c>
      <c r="M2058" s="53" t="s">
        <v>4</v>
      </c>
      <c r="N2058" s="55">
        <v>0</v>
      </c>
      <c r="O2058" s="54" t="s">
        <v>18</v>
      </c>
      <c r="P2058" s="56"/>
    </row>
    <row r="2059" spans="1:16" ht="30.75" thickBot="1" x14ac:dyDescent="0.3">
      <c r="A2059" s="60" t="s">
        <v>389</v>
      </c>
      <c r="B2059" s="21" t="s">
        <v>7615</v>
      </c>
      <c r="C2059" t="s">
        <v>7616</v>
      </c>
      <c r="D2059" s="24" t="s">
        <v>7617</v>
      </c>
      <c r="E2059" s="24" t="s">
        <v>7618</v>
      </c>
      <c r="F2059" t="s">
        <v>0</v>
      </c>
      <c r="G2059" t="s">
        <v>2664</v>
      </c>
      <c r="H2059" t="s">
        <v>590</v>
      </c>
      <c r="I2059" s="57" t="s">
        <v>106</v>
      </c>
      <c r="J2059" s="57" t="s">
        <v>7606</v>
      </c>
      <c r="K2059" s="53" t="s">
        <v>2665</v>
      </c>
      <c r="L2059" s="53" t="s">
        <v>4</v>
      </c>
      <c r="M2059" s="53" t="s">
        <v>4</v>
      </c>
      <c r="N2059" s="55">
        <v>0</v>
      </c>
      <c r="O2059" s="54" t="s">
        <v>18</v>
      </c>
      <c r="P2059" s="56"/>
    </row>
    <row r="2060" spans="1:16" ht="15.75" thickBot="1" x14ac:dyDescent="0.3">
      <c r="A2060" s="60" t="s">
        <v>389</v>
      </c>
      <c r="B2060" s="21" t="s">
        <v>7619</v>
      </c>
      <c r="C2060" t="s">
        <v>7620</v>
      </c>
      <c r="D2060" s="24" t="s">
        <v>7621</v>
      </c>
      <c r="E2060" s="24" t="s">
        <v>7621</v>
      </c>
      <c r="F2060" t="s">
        <v>0</v>
      </c>
      <c r="G2060" t="s">
        <v>2664</v>
      </c>
      <c r="H2060" t="s">
        <v>590</v>
      </c>
      <c r="I2060" s="57" t="s">
        <v>106</v>
      </c>
      <c r="J2060" s="57" t="s">
        <v>7241</v>
      </c>
      <c r="K2060" s="53" t="s">
        <v>513</v>
      </c>
      <c r="L2060" s="53" t="s">
        <v>4</v>
      </c>
      <c r="M2060" s="53" t="s">
        <v>4</v>
      </c>
      <c r="N2060" s="55">
        <v>0</v>
      </c>
      <c r="O2060" s="54" t="s">
        <v>18</v>
      </c>
      <c r="P2060" s="56"/>
    </row>
    <row r="2061" spans="1:16" ht="15.75" thickBot="1" x14ac:dyDescent="0.3">
      <c r="A2061" s="60" t="s">
        <v>389</v>
      </c>
      <c r="B2061" s="21" t="s">
        <v>7622</v>
      </c>
      <c r="C2061" t="s">
        <v>7623</v>
      </c>
      <c r="D2061" s="24" t="s">
        <v>7624</v>
      </c>
      <c r="E2061" s="24" t="s">
        <v>7625</v>
      </c>
      <c r="F2061" t="s">
        <v>0</v>
      </c>
      <c r="G2061" t="s">
        <v>2664</v>
      </c>
      <c r="H2061" t="s">
        <v>804</v>
      </c>
      <c r="I2061" s="57" t="s">
        <v>106</v>
      </c>
      <c r="J2061" s="57" t="s">
        <v>7241</v>
      </c>
      <c r="K2061" s="53" t="s">
        <v>102</v>
      </c>
      <c r="L2061" s="53" t="s">
        <v>3</v>
      </c>
      <c r="M2061" s="53" t="s">
        <v>4</v>
      </c>
      <c r="N2061" s="55">
        <v>0</v>
      </c>
      <c r="O2061" s="54" t="s">
        <v>18</v>
      </c>
      <c r="P2061" s="56"/>
    </row>
    <row r="2062" spans="1:16" ht="15.75" thickBot="1" x14ac:dyDescent="0.3">
      <c r="A2062" s="60" t="s">
        <v>389</v>
      </c>
      <c r="B2062" s="21" t="s">
        <v>7626</v>
      </c>
      <c r="C2062" t="s">
        <v>7627</v>
      </c>
      <c r="D2062" s="24" t="s">
        <v>7628</v>
      </c>
      <c r="E2062" s="24" t="s">
        <v>7629</v>
      </c>
      <c r="F2062" t="s">
        <v>0</v>
      </c>
      <c r="G2062" t="s">
        <v>2664</v>
      </c>
      <c r="H2062" t="s">
        <v>590</v>
      </c>
      <c r="I2062" s="57" t="s">
        <v>106</v>
      </c>
      <c r="J2062" s="57" t="s">
        <v>7241</v>
      </c>
      <c r="K2062" s="53" t="s">
        <v>2780</v>
      </c>
      <c r="L2062" s="53" t="s">
        <v>4</v>
      </c>
      <c r="M2062" s="53" t="s">
        <v>4</v>
      </c>
      <c r="N2062" s="55">
        <v>0</v>
      </c>
      <c r="O2062" s="54" t="s">
        <v>18</v>
      </c>
      <c r="P2062" s="56"/>
    </row>
    <row r="2063" spans="1:16" ht="15.75" thickBot="1" x14ac:dyDescent="0.3">
      <c r="A2063" s="60" t="s">
        <v>389</v>
      </c>
      <c r="B2063" s="21" t="s">
        <v>7630</v>
      </c>
      <c r="C2063" t="s">
        <v>7631</v>
      </c>
      <c r="D2063" s="24" t="s">
        <v>7632</v>
      </c>
      <c r="E2063" s="24" t="s">
        <v>7632</v>
      </c>
      <c r="F2063" t="s">
        <v>0</v>
      </c>
      <c r="G2063" t="s">
        <v>2664</v>
      </c>
      <c r="H2063" t="s">
        <v>590</v>
      </c>
      <c r="I2063" s="57" t="s">
        <v>106</v>
      </c>
      <c r="J2063" s="57" t="s">
        <v>7241</v>
      </c>
      <c r="K2063" s="53" t="s">
        <v>571</v>
      </c>
      <c r="L2063" s="53" t="s">
        <v>3</v>
      </c>
      <c r="M2063" s="53" t="s">
        <v>4</v>
      </c>
      <c r="N2063" s="55">
        <v>0</v>
      </c>
      <c r="O2063" s="54" t="s">
        <v>18</v>
      </c>
      <c r="P2063" s="56"/>
    </row>
    <row r="2064" spans="1:16" ht="15.75" thickBot="1" x14ac:dyDescent="0.3">
      <c r="A2064" s="60" t="s">
        <v>389</v>
      </c>
      <c r="B2064" s="21" t="s">
        <v>7633</v>
      </c>
      <c r="C2064" t="s">
        <v>7634</v>
      </c>
      <c r="D2064" s="24" t="s">
        <v>7635</v>
      </c>
      <c r="E2064" s="24" t="s">
        <v>7636</v>
      </c>
      <c r="F2064" t="s">
        <v>0</v>
      </c>
      <c r="G2064" t="s">
        <v>2664</v>
      </c>
      <c r="H2064" t="s">
        <v>590</v>
      </c>
      <c r="I2064" s="57" t="s">
        <v>106</v>
      </c>
      <c r="J2064" s="57" t="s">
        <v>7241</v>
      </c>
      <c r="K2064" s="53" t="s">
        <v>102</v>
      </c>
      <c r="L2064" s="53" t="s">
        <v>3</v>
      </c>
      <c r="M2064" s="53" t="s">
        <v>4</v>
      </c>
      <c r="N2064" s="55">
        <v>0</v>
      </c>
      <c r="O2064" s="54" t="s">
        <v>18</v>
      </c>
      <c r="P2064" s="56"/>
    </row>
    <row r="2065" spans="1:16" ht="15.75" thickBot="1" x14ac:dyDescent="0.3">
      <c r="A2065" s="60" t="s">
        <v>389</v>
      </c>
      <c r="B2065" s="21" t="s">
        <v>7637</v>
      </c>
      <c r="C2065" t="s">
        <v>7638</v>
      </c>
      <c r="D2065" s="24" t="s">
        <v>7639</v>
      </c>
      <c r="E2065" s="24" t="s">
        <v>7640</v>
      </c>
      <c r="F2065" t="s">
        <v>0</v>
      </c>
      <c r="G2065" t="s">
        <v>2664</v>
      </c>
      <c r="H2065" t="s">
        <v>590</v>
      </c>
      <c r="I2065" s="57" t="s">
        <v>106</v>
      </c>
      <c r="J2065" s="57" t="s">
        <v>7241</v>
      </c>
      <c r="K2065" s="53" t="s">
        <v>2780</v>
      </c>
      <c r="L2065" s="53" t="s">
        <v>4</v>
      </c>
      <c r="M2065" s="53" t="s">
        <v>4</v>
      </c>
      <c r="N2065" s="55">
        <v>0</v>
      </c>
      <c r="O2065" s="54" t="s">
        <v>18</v>
      </c>
      <c r="P2065" s="56"/>
    </row>
    <row r="2066" spans="1:16" ht="30.75" thickBot="1" x14ac:dyDescent="0.3">
      <c r="A2066" s="60" t="s">
        <v>389</v>
      </c>
      <c r="B2066" s="21" t="s">
        <v>7641</v>
      </c>
      <c r="C2066" t="s">
        <v>7642</v>
      </c>
      <c r="D2066" s="24" t="s">
        <v>7643</v>
      </c>
      <c r="E2066" s="24" t="s">
        <v>7644</v>
      </c>
      <c r="F2066" t="s">
        <v>0</v>
      </c>
      <c r="G2066" t="s">
        <v>3694</v>
      </c>
      <c r="H2066" t="s">
        <v>590</v>
      </c>
      <c r="I2066" s="57" t="s">
        <v>106</v>
      </c>
      <c r="J2066" s="57" t="s">
        <v>7241</v>
      </c>
      <c r="K2066" s="53" t="s">
        <v>2665</v>
      </c>
      <c r="L2066" s="53" t="s">
        <v>4</v>
      </c>
      <c r="M2066" s="53" t="s">
        <v>4</v>
      </c>
      <c r="N2066" s="55">
        <v>0</v>
      </c>
      <c r="O2066" s="54" t="s">
        <v>18</v>
      </c>
      <c r="P2066" s="56"/>
    </row>
    <row r="2067" spans="1:16" ht="30.75" thickBot="1" x14ac:dyDescent="0.3">
      <c r="A2067" s="60" t="s">
        <v>389</v>
      </c>
      <c r="B2067" s="21" t="s">
        <v>7645</v>
      </c>
      <c r="C2067" t="s">
        <v>7646</v>
      </c>
      <c r="D2067" s="24" t="s">
        <v>7647</v>
      </c>
      <c r="E2067" s="24" t="s">
        <v>7648</v>
      </c>
      <c r="F2067" t="s">
        <v>0</v>
      </c>
      <c r="G2067" t="s">
        <v>3694</v>
      </c>
      <c r="H2067" t="s">
        <v>545</v>
      </c>
      <c r="I2067" s="57" t="s">
        <v>106</v>
      </c>
      <c r="J2067" s="57" t="s">
        <v>7606</v>
      </c>
      <c r="K2067" s="53" t="s">
        <v>2665</v>
      </c>
      <c r="L2067" s="53" t="s">
        <v>4</v>
      </c>
      <c r="M2067" s="53" t="s">
        <v>4</v>
      </c>
      <c r="N2067" s="55">
        <v>0</v>
      </c>
      <c r="O2067" s="54" t="s">
        <v>18</v>
      </c>
      <c r="P2067" s="56"/>
    </row>
    <row r="2068" spans="1:16" ht="30.75" thickBot="1" x14ac:dyDescent="0.3">
      <c r="A2068" s="60" t="s">
        <v>389</v>
      </c>
      <c r="B2068" s="21" t="s">
        <v>7649</v>
      </c>
      <c r="C2068" t="s">
        <v>7650</v>
      </c>
      <c r="D2068" s="24" t="s">
        <v>7651</v>
      </c>
      <c r="E2068" s="24" t="s">
        <v>7652</v>
      </c>
      <c r="F2068" t="s">
        <v>0</v>
      </c>
      <c r="G2068" t="s">
        <v>3694</v>
      </c>
      <c r="H2068" t="s">
        <v>545</v>
      </c>
      <c r="I2068" s="57" t="s">
        <v>106</v>
      </c>
      <c r="J2068" s="57" t="s">
        <v>7606</v>
      </c>
      <c r="K2068" s="53" t="s">
        <v>2665</v>
      </c>
      <c r="L2068" s="53" t="s">
        <v>4</v>
      </c>
      <c r="M2068" s="53" t="s">
        <v>4</v>
      </c>
      <c r="N2068" s="55">
        <v>0</v>
      </c>
      <c r="O2068" s="54" t="s">
        <v>18</v>
      </c>
      <c r="P2068" s="56"/>
    </row>
    <row r="2069" spans="1:16" ht="30.75" thickBot="1" x14ac:dyDescent="0.3">
      <c r="A2069" s="60" t="s">
        <v>389</v>
      </c>
      <c r="B2069" s="21" t="s">
        <v>7653</v>
      </c>
      <c r="C2069" t="s">
        <v>7654</v>
      </c>
      <c r="D2069" s="24" t="s">
        <v>7655</v>
      </c>
      <c r="E2069" s="24" t="s">
        <v>7656</v>
      </c>
      <c r="F2069" t="s">
        <v>0</v>
      </c>
      <c r="G2069" t="s">
        <v>3694</v>
      </c>
      <c r="H2069" t="s">
        <v>590</v>
      </c>
      <c r="I2069" s="57" t="s">
        <v>106</v>
      </c>
      <c r="J2069" s="57" t="s">
        <v>7606</v>
      </c>
      <c r="K2069" s="53" t="s">
        <v>2665</v>
      </c>
      <c r="L2069" s="53" t="s">
        <v>4</v>
      </c>
      <c r="M2069" s="53" t="s">
        <v>4</v>
      </c>
      <c r="N2069" s="55">
        <v>0</v>
      </c>
      <c r="O2069" s="54" t="s">
        <v>18</v>
      </c>
      <c r="P2069" s="56"/>
    </row>
    <row r="2070" spans="1:16" ht="30.75" thickBot="1" x14ac:dyDescent="0.3">
      <c r="A2070" s="60" t="s">
        <v>389</v>
      </c>
      <c r="B2070" s="21" t="s">
        <v>7657</v>
      </c>
      <c r="C2070" t="s">
        <v>7658</v>
      </c>
      <c r="D2070" s="24" t="s">
        <v>7659</v>
      </c>
      <c r="E2070" s="24" t="s">
        <v>7660</v>
      </c>
      <c r="F2070" t="s">
        <v>0</v>
      </c>
      <c r="G2070" t="s">
        <v>3694</v>
      </c>
      <c r="H2070" t="s">
        <v>590</v>
      </c>
      <c r="I2070" s="57" t="s">
        <v>106</v>
      </c>
      <c r="J2070" s="57" t="s">
        <v>7606</v>
      </c>
      <c r="K2070" s="53" t="s">
        <v>2665</v>
      </c>
      <c r="L2070" s="53" t="s">
        <v>4</v>
      </c>
      <c r="M2070" s="53" t="s">
        <v>4</v>
      </c>
      <c r="N2070" s="55">
        <v>0</v>
      </c>
      <c r="O2070" s="54" t="s">
        <v>18</v>
      </c>
      <c r="P2070" s="56"/>
    </row>
    <row r="2071" spans="1:16" ht="30.75" thickBot="1" x14ac:dyDescent="0.3">
      <c r="A2071" s="60" t="s">
        <v>389</v>
      </c>
      <c r="B2071" s="21" t="s">
        <v>7661</v>
      </c>
      <c r="C2071" t="s">
        <v>7662</v>
      </c>
      <c r="D2071" s="24" t="s">
        <v>7663</v>
      </c>
      <c r="E2071" s="24" t="s">
        <v>7664</v>
      </c>
      <c r="F2071" t="s">
        <v>0</v>
      </c>
      <c r="G2071" t="s">
        <v>3694</v>
      </c>
      <c r="H2071" t="s">
        <v>590</v>
      </c>
      <c r="I2071" s="57" t="s">
        <v>106</v>
      </c>
      <c r="J2071" s="57" t="s">
        <v>7606</v>
      </c>
      <c r="K2071" s="53" t="s">
        <v>2665</v>
      </c>
      <c r="L2071" s="53" t="s">
        <v>4</v>
      </c>
      <c r="M2071" s="53" t="s">
        <v>4</v>
      </c>
      <c r="N2071" s="55">
        <v>0</v>
      </c>
      <c r="O2071" s="54" t="s">
        <v>18</v>
      </c>
      <c r="P2071" s="56"/>
    </row>
    <row r="2072" spans="1:16" ht="30.75" thickBot="1" x14ac:dyDescent="0.3">
      <c r="A2072" s="60" t="s">
        <v>389</v>
      </c>
      <c r="B2072" s="21" t="s">
        <v>7665</v>
      </c>
      <c r="C2072" t="s">
        <v>7666</v>
      </c>
      <c r="D2072" s="24" t="s">
        <v>7667</v>
      </c>
      <c r="E2072" s="24" t="s">
        <v>7668</v>
      </c>
      <c r="F2072" t="s">
        <v>0</v>
      </c>
      <c r="G2072" t="s">
        <v>3694</v>
      </c>
      <c r="H2072" t="s">
        <v>590</v>
      </c>
      <c r="I2072" s="57" t="s">
        <v>106</v>
      </c>
      <c r="J2072" s="57" t="s">
        <v>7606</v>
      </c>
      <c r="K2072" s="53" t="s">
        <v>2665</v>
      </c>
      <c r="L2072" s="53" t="s">
        <v>4</v>
      </c>
      <c r="M2072" s="53" t="s">
        <v>4</v>
      </c>
      <c r="N2072" s="55">
        <v>0</v>
      </c>
      <c r="O2072" s="54" t="s">
        <v>18</v>
      </c>
      <c r="P2072" s="56"/>
    </row>
    <row r="2073" spans="1:16" ht="30.75" thickBot="1" x14ac:dyDescent="0.3">
      <c r="A2073" s="60" t="s">
        <v>389</v>
      </c>
      <c r="B2073" s="21" t="s">
        <v>7669</v>
      </c>
      <c r="C2073" t="s">
        <v>7670</v>
      </c>
      <c r="D2073" s="24" t="s">
        <v>7671</v>
      </c>
      <c r="E2073" s="24" t="s">
        <v>7672</v>
      </c>
      <c r="F2073" t="s">
        <v>0</v>
      </c>
      <c r="G2073" t="s">
        <v>3694</v>
      </c>
      <c r="H2073" t="s">
        <v>590</v>
      </c>
      <c r="I2073" s="57" t="s">
        <v>106</v>
      </c>
      <c r="J2073" s="57" t="s">
        <v>7606</v>
      </c>
      <c r="K2073" s="53" t="s">
        <v>2665</v>
      </c>
      <c r="L2073" s="53" t="s">
        <v>4</v>
      </c>
      <c r="M2073" s="53" t="s">
        <v>4</v>
      </c>
      <c r="N2073" s="55">
        <v>0</v>
      </c>
      <c r="O2073" s="54" t="s">
        <v>18</v>
      </c>
      <c r="P2073" s="56"/>
    </row>
    <row r="2074" spans="1:16" ht="30.75" thickBot="1" x14ac:dyDescent="0.3">
      <c r="A2074" s="60" t="s">
        <v>389</v>
      </c>
      <c r="B2074" s="21" t="s">
        <v>7673</v>
      </c>
      <c r="C2074" t="s">
        <v>7674</v>
      </c>
      <c r="D2074" s="24" t="s">
        <v>7675</v>
      </c>
      <c r="E2074" s="24" t="s">
        <v>7676</v>
      </c>
      <c r="F2074" t="s">
        <v>0</v>
      </c>
      <c r="G2074" t="s">
        <v>3694</v>
      </c>
      <c r="H2074" t="s">
        <v>590</v>
      </c>
      <c r="I2074" s="57" t="s">
        <v>106</v>
      </c>
      <c r="J2074" s="57" t="s">
        <v>7606</v>
      </c>
      <c r="K2074" s="53" t="s">
        <v>2665</v>
      </c>
      <c r="L2074" s="53" t="s">
        <v>4</v>
      </c>
      <c r="M2074" s="53" t="s">
        <v>4</v>
      </c>
      <c r="N2074" s="55">
        <v>0</v>
      </c>
      <c r="O2074" s="54" t="s">
        <v>18</v>
      </c>
      <c r="P2074" s="56"/>
    </row>
    <row r="2075" spans="1:16" ht="30.75" thickBot="1" x14ac:dyDescent="0.3">
      <c r="A2075" s="60" t="s">
        <v>389</v>
      </c>
      <c r="B2075" s="21" t="s">
        <v>7677</v>
      </c>
      <c r="C2075" t="s">
        <v>7678</v>
      </c>
      <c r="D2075" s="24" t="s">
        <v>7679</v>
      </c>
      <c r="E2075" s="24" t="s">
        <v>7680</v>
      </c>
      <c r="F2075" t="s">
        <v>0</v>
      </c>
      <c r="G2075" t="s">
        <v>3694</v>
      </c>
      <c r="H2075" t="s">
        <v>590</v>
      </c>
      <c r="I2075" s="57" t="s">
        <v>106</v>
      </c>
      <c r="J2075" s="57" t="s">
        <v>7606</v>
      </c>
      <c r="K2075" s="53" t="s">
        <v>2665</v>
      </c>
      <c r="L2075" s="53" t="s">
        <v>4</v>
      </c>
      <c r="M2075" s="53" t="s">
        <v>4</v>
      </c>
      <c r="N2075" s="55">
        <v>0</v>
      </c>
      <c r="O2075" s="54" t="s">
        <v>18</v>
      </c>
      <c r="P2075" s="56"/>
    </row>
    <row r="2076" spans="1:16" ht="30.75" thickBot="1" x14ac:dyDescent="0.3">
      <c r="A2076" s="60" t="s">
        <v>389</v>
      </c>
      <c r="B2076" s="21" t="s">
        <v>7681</v>
      </c>
      <c r="C2076" t="s">
        <v>7682</v>
      </c>
      <c r="D2076" s="24" t="s">
        <v>7683</v>
      </c>
      <c r="E2076" s="24" t="s">
        <v>7684</v>
      </c>
      <c r="F2076" t="s">
        <v>0</v>
      </c>
      <c r="G2076" t="s">
        <v>3694</v>
      </c>
      <c r="H2076" t="s">
        <v>590</v>
      </c>
      <c r="I2076" s="57" t="s">
        <v>106</v>
      </c>
      <c r="J2076" s="57" t="s">
        <v>7606</v>
      </c>
      <c r="K2076" s="53" t="s">
        <v>2665</v>
      </c>
      <c r="L2076" s="53" t="s">
        <v>4</v>
      </c>
      <c r="M2076" s="53" t="s">
        <v>4</v>
      </c>
      <c r="N2076" s="55">
        <v>0</v>
      </c>
      <c r="O2076" s="54" t="s">
        <v>18</v>
      </c>
      <c r="P2076" s="56"/>
    </row>
    <row r="2077" spans="1:16" ht="30.75" thickBot="1" x14ac:dyDescent="0.3">
      <c r="A2077" s="60" t="s">
        <v>389</v>
      </c>
      <c r="B2077" s="21" t="s">
        <v>7685</v>
      </c>
      <c r="C2077" t="s">
        <v>7686</v>
      </c>
      <c r="D2077" s="24" t="s">
        <v>7687</v>
      </c>
      <c r="E2077" s="24" t="s">
        <v>7688</v>
      </c>
      <c r="F2077" t="s">
        <v>0</v>
      </c>
      <c r="G2077" t="s">
        <v>3694</v>
      </c>
      <c r="H2077" t="s">
        <v>590</v>
      </c>
      <c r="I2077" s="57" t="s">
        <v>106</v>
      </c>
      <c r="J2077" s="57" t="s">
        <v>7606</v>
      </c>
      <c r="K2077" s="53" t="s">
        <v>2665</v>
      </c>
      <c r="L2077" s="53" t="s">
        <v>4</v>
      </c>
      <c r="M2077" s="53" t="s">
        <v>4</v>
      </c>
      <c r="N2077" s="55">
        <v>0</v>
      </c>
      <c r="O2077" s="54" t="s">
        <v>18</v>
      </c>
      <c r="P2077" s="56"/>
    </row>
    <row r="2078" spans="1:16" ht="30.75" thickBot="1" x14ac:dyDescent="0.3">
      <c r="A2078" s="60" t="s">
        <v>389</v>
      </c>
      <c r="B2078" s="21" t="s">
        <v>7689</v>
      </c>
      <c r="C2078" t="s">
        <v>7690</v>
      </c>
      <c r="D2078" s="24" t="s">
        <v>7691</v>
      </c>
      <c r="E2078" s="24" t="s">
        <v>7692</v>
      </c>
      <c r="F2078" t="s">
        <v>0</v>
      </c>
      <c r="G2078" t="s">
        <v>3694</v>
      </c>
      <c r="H2078" t="s">
        <v>545</v>
      </c>
      <c r="I2078" s="57" t="s">
        <v>106</v>
      </c>
      <c r="J2078" s="57" t="s">
        <v>7606</v>
      </c>
      <c r="K2078" s="53" t="s">
        <v>2665</v>
      </c>
      <c r="L2078" s="53" t="s">
        <v>4</v>
      </c>
      <c r="M2078" s="53" t="s">
        <v>4</v>
      </c>
      <c r="N2078" s="55">
        <v>0</v>
      </c>
      <c r="O2078" s="54" t="s">
        <v>18</v>
      </c>
      <c r="P2078" s="56"/>
    </row>
    <row r="2079" spans="1:16" ht="30.75" thickBot="1" x14ac:dyDescent="0.3">
      <c r="A2079" s="60" t="s">
        <v>389</v>
      </c>
      <c r="B2079" s="21" t="s">
        <v>7693</v>
      </c>
      <c r="C2079" t="s">
        <v>7694</v>
      </c>
      <c r="D2079" s="24" t="s">
        <v>7695</v>
      </c>
      <c r="E2079" s="24" t="s">
        <v>7696</v>
      </c>
      <c r="F2079" t="s">
        <v>0</v>
      </c>
      <c r="G2079" t="s">
        <v>3694</v>
      </c>
      <c r="H2079" t="s">
        <v>545</v>
      </c>
      <c r="I2079" s="57" t="s">
        <v>106</v>
      </c>
      <c r="J2079" s="57" t="s">
        <v>7606</v>
      </c>
      <c r="K2079" s="53" t="s">
        <v>2665</v>
      </c>
      <c r="L2079" s="53" t="s">
        <v>4</v>
      </c>
      <c r="M2079" s="53" t="s">
        <v>4</v>
      </c>
      <c r="N2079" s="55">
        <v>0</v>
      </c>
      <c r="O2079" s="54" t="s">
        <v>18</v>
      </c>
      <c r="P2079" s="56"/>
    </row>
    <row r="2080" spans="1:16" ht="30.75" thickBot="1" x14ac:dyDescent="0.3">
      <c r="A2080" s="60" t="s">
        <v>389</v>
      </c>
      <c r="B2080" s="21" t="s">
        <v>7697</v>
      </c>
      <c r="C2080" t="s">
        <v>7698</v>
      </c>
      <c r="D2080" s="24" t="s">
        <v>7699</v>
      </c>
      <c r="E2080" s="24" t="s">
        <v>7700</v>
      </c>
      <c r="F2080" t="s">
        <v>0</v>
      </c>
      <c r="G2080" t="s">
        <v>3694</v>
      </c>
      <c r="H2080" t="s">
        <v>590</v>
      </c>
      <c r="I2080" s="57" t="s">
        <v>106</v>
      </c>
      <c r="J2080" s="57" t="s">
        <v>7606</v>
      </c>
      <c r="K2080" s="53" t="s">
        <v>2665</v>
      </c>
      <c r="L2080" s="53" t="s">
        <v>4</v>
      </c>
      <c r="M2080" s="53" t="s">
        <v>4</v>
      </c>
      <c r="N2080" s="55">
        <v>0</v>
      </c>
      <c r="O2080" s="54" t="s">
        <v>18</v>
      </c>
      <c r="P2080" s="56"/>
    </row>
    <row r="2081" spans="1:16" ht="15.75" thickBot="1" x14ac:dyDescent="0.3">
      <c r="A2081" s="60" t="s">
        <v>389</v>
      </c>
      <c r="B2081" s="21" t="s">
        <v>7701</v>
      </c>
      <c r="C2081" t="s">
        <v>7702</v>
      </c>
      <c r="D2081" s="24" t="s">
        <v>7703</v>
      </c>
      <c r="E2081" s="24" t="s">
        <v>7704</v>
      </c>
      <c r="F2081" t="s">
        <v>0</v>
      </c>
      <c r="G2081" t="s">
        <v>4117</v>
      </c>
      <c r="H2081" t="s">
        <v>804</v>
      </c>
      <c r="I2081" s="57" t="s">
        <v>106</v>
      </c>
      <c r="J2081" s="53" t="s">
        <v>7265</v>
      </c>
      <c r="K2081" s="53" t="s">
        <v>102</v>
      </c>
      <c r="L2081" s="53" t="s">
        <v>3</v>
      </c>
      <c r="M2081" s="53" t="s">
        <v>4</v>
      </c>
      <c r="N2081" s="55">
        <v>0</v>
      </c>
      <c r="O2081" s="54" t="s">
        <v>18</v>
      </c>
      <c r="P2081" s="56"/>
    </row>
    <row r="2082" spans="1:16" ht="30.75" thickBot="1" x14ac:dyDescent="0.3">
      <c r="A2082" s="60" t="s">
        <v>389</v>
      </c>
      <c r="B2082" s="21" t="s">
        <v>7705</v>
      </c>
      <c r="C2082" t="s">
        <v>7706</v>
      </c>
      <c r="D2082" s="24" t="s">
        <v>7707</v>
      </c>
      <c r="E2082" s="24" t="s">
        <v>7708</v>
      </c>
      <c r="F2082" t="s">
        <v>0</v>
      </c>
      <c r="G2082" t="s">
        <v>4117</v>
      </c>
      <c r="H2082" t="s">
        <v>101</v>
      </c>
      <c r="I2082" s="57" t="s">
        <v>106</v>
      </c>
      <c r="J2082" s="57" t="s">
        <v>7606</v>
      </c>
      <c r="K2082" s="53" t="s">
        <v>102</v>
      </c>
      <c r="L2082" s="53" t="s">
        <v>3</v>
      </c>
      <c r="M2082" s="53" t="s">
        <v>4</v>
      </c>
      <c r="N2082" s="55">
        <v>0</v>
      </c>
      <c r="O2082" s="54" t="s">
        <v>18</v>
      </c>
      <c r="P2082" s="56"/>
    </row>
    <row r="2083" spans="1:16" ht="30.75" thickBot="1" x14ac:dyDescent="0.3">
      <c r="A2083" s="60" t="s">
        <v>389</v>
      </c>
      <c r="B2083" s="21" t="s">
        <v>7709</v>
      </c>
      <c r="C2083" t="s">
        <v>7710</v>
      </c>
      <c r="D2083" s="24" t="s">
        <v>7711</v>
      </c>
      <c r="E2083" s="24" t="s">
        <v>7712</v>
      </c>
      <c r="F2083" t="s">
        <v>19</v>
      </c>
      <c r="G2083" t="s">
        <v>24</v>
      </c>
      <c r="I2083" s="57" t="s">
        <v>106</v>
      </c>
      <c r="J2083" s="53" t="s">
        <v>25</v>
      </c>
      <c r="K2083" s="53" t="s">
        <v>24</v>
      </c>
      <c r="L2083" s="53" t="s">
        <v>3</v>
      </c>
      <c r="M2083" s="53" t="s">
        <v>4</v>
      </c>
      <c r="N2083" s="55">
        <v>0</v>
      </c>
      <c r="O2083" s="54" t="s">
        <v>18</v>
      </c>
      <c r="P2083" s="56"/>
    </row>
    <row r="2084" spans="1:16" ht="15.75" thickBot="1" x14ac:dyDescent="0.3">
      <c r="A2084" s="60" t="s">
        <v>389</v>
      </c>
      <c r="B2084" s="21" t="s">
        <v>7713</v>
      </c>
      <c r="C2084" t="s">
        <v>7714</v>
      </c>
      <c r="D2084" s="24" t="s">
        <v>7715</v>
      </c>
      <c r="E2084" s="24" t="s">
        <v>7716</v>
      </c>
      <c r="F2084" t="s">
        <v>0</v>
      </c>
      <c r="G2084" t="s">
        <v>24</v>
      </c>
      <c r="H2084" t="s">
        <v>7717</v>
      </c>
      <c r="I2084" s="57" t="s">
        <v>106</v>
      </c>
      <c r="J2084" s="53" t="s">
        <v>25</v>
      </c>
      <c r="K2084" s="53" t="s">
        <v>24</v>
      </c>
      <c r="L2084" s="53" t="s">
        <v>3</v>
      </c>
      <c r="M2084" s="53" t="s">
        <v>4</v>
      </c>
      <c r="N2084" s="55">
        <v>0</v>
      </c>
      <c r="O2084" s="54" t="s">
        <v>18</v>
      </c>
      <c r="P2084" s="56"/>
    </row>
    <row r="2085" spans="1:16" ht="15.75" thickBot="1" x14ac:dyDescent="0.3">
      <c r="A2085" s="60" t="s">
        <v>389</v>
      </c>
      <c r="B2085" s="21" t="s">
        <v>7718</v>
      </c>
      <c r="C2085" t="s">
        <v>7719</v>
      </c>
      <c r="D2085" s="24" t="s">
        <v>7720</v>
      </c>
      <c r="E2085" s="24" t="s">
        <v>7721</v>
      </c>
      <c r="F2085" t="s">
        <v>0</v>
      </c>
      <c r="G2085" t="s">
        <v>24</v>
      </c>
      <c r="H2085" t="s">
        <v>7717</v>
      </c>
      <c r="I2085" s="57" t="s">
        <v>106</v>
      </c>
      <c r="J2085" s="53" t="s">
        <v>25</v>
      </c>
      <c r="K2085" s="53" t="s">
        <v>24</v>
      </c>
      <c r="L2085" s="53" t="s">
        <v>3</v>
      </c>
      <c r="M2085" s="53" t="s">
        <v>3</v>
      </c>
      <c r="N2085" s="55">
        <v>0</v>
      </c>
      <c r="O2085" s="54" t="s">
        <v>18</v>
      </c>
      <c r="P2085" s="56"/>
    </row>
    <row r="2086" spans="1:16" ht="15.75" thickBot="1" x14ac:dyDescent="0.3">
      <c r="A2086" s="60" t="s">
        <v>389</v>
      </c>
      <c r="B2086" s="21" t="s">
        <v>7722</v>
      </c>
      <c r="C2086" t="s">
        <v>7723</v>
      </c>
      <c r="D2086" s="24" t="s">
        <v>7724</v>
      </c>
      <c r="E2086" s="24" t="s">
        <v>7725</v>
      </c>
      <c r="F2086" t="s">
        <v>0</v>
      </c>
      <c r="G2086" t="s">
        <v>24</v>
      </c>
      <c r="H2086" t="s">
        <v>27</v>
      </c>
      <c r="I2086" s="57" t="s">
        <v>106</v>
      </c>
      <c r="J2086" s="53" t="s">
        <v>25</v>
      </c>
      <c r="K2086" s="53" t="s">
        <v>23</v>
      </c>
      <c r="L2086" s="53" t="s">
        <v>3</v>
      </c>
      <c r="M2086" s="53" t="s">
        <v>3</v>
      </c>
      <c r="N2086" s="55">
        <v>0</v>
      </c>
      <c r="O2086" s="54" t="s">
        <v>18</v>
      </c>
      <c r="P2086" s="56"/>
    </row>
    <row r="2087" spans="1:16" ht="30.75" thickBot="1" x14ac:dyDescent="0.3">
      <c r="A2087" s="60" t="s">
        <v>389</v>
      </c>
      <c r="B2087" s="21" t="s">
        <v>7726</v>
      </c>
      <c r="C2087" t="s">
        <v>7727</v>
      </c>
      <c r="D2087" s="24" t="s">
        <v>7728</v>
      </c>
      <c r="E2087" s="24" t="s">
        <v>7729</v>
      </c>
      <c r="F2087" t="s">
        <v>19</v>
      </c>
      <c r="G2087" t="s">
        <v>24</v>
      </c>
      <c r="I2087" s="57" t="s">
        <v>106</v>
      </c>
      <c r="J2087" s="53" t="s">
        <v>25</v>
      </c>
      <c r="K2087" s="53" t="s">
        <v>24</v>
      </c>
      <c r="L2087" s="53" t="s">
        <v>3</v>
      </c>
      <c r="M2087" s="53" t="s">
        <v>4</v>
      </c>
      <c r="N2087" s="55">
        <v>0</v>
      </c>
      <c r="O2087" s="54" t="s">
        <v>18</v>
      </c>
      <c r="P2087" s="56"/>
    </row>
    <row r="2088" spans="1:16" ht="30.75" thickBot="1" x14ac:dyDescent="0.3">
      <c r="A2088" s="60" t="s">
        <v>389</v>
      </c>
      <c r="B2088" s="21" t="s">
        <v>7730</v>
      </c>
      <c r="C2088" t="s">
        <v>7731</v>
      </c>
      <c r="D2088" s="24" t="s">
        <v>7732</v>
      </c>
      <c r="E2088" s="24" t="s">
        <v>7733</v>
      </c>
      <c r="F2088" t="s">
        <v>0</v>
      </c>
      <c r="G2088" t="s">
        <v>24</v>
      </c>
      <c r="H2088" t="s">
        <v>7717</v>
      </c>
      <c r="I2088" s="57" t="s">
        <v>106</v>
      </c>
      <c r="J2088" s="53" t="s">
        <v>25</v>
      </c>
      <c r="K2088" s="53" t="s">
        <v>24</v>
      </c>
      <c r="L2088" s="53" t="s">
        <v>3</v>
      </c>
      <c r="M2088" s="53" t="s">
        <v>3</v>
      </c>
      <c r="N2088" s="55">
        <v>0</v>
      </c>
      <c r="O2088" s="54" t="s">
        <v>18</v>
      </c>
      <c r="P2088" s="56"/>
    </row>
    <row r="2089" spans="1:16" ht="30.75" thickBot="1" x14ac:dyDescent="0.3">
      <c r="A2089" s="60" t="s">
        <v>389</v>
      </c>
      <c r="B2089" s="21" t="s">
        <v>7734</v>
      </c>
      <c r="C2089" t="s">
        <v>7735</v>
      </c>
      <c r="D2089" s="24" t="s">
        <v>7736</v>
      </c>
      <c r="E2089" s="24" t="s">
        <v>7737</v>
      </c>
      <c r="F2089" t="s">
        <v>0</v>
      </c>
      <c r="G2089" t="s">
        <v>24</v>
      </c>
      <c r="H2089" t="s">
        <v>7717</v>
      </c>
      <c r="I2089" s="57" t="s">
        <v>106</v>
      </c>
      <c r="J2089" s="53" t="s">
        <v>25</v>
      </c>
      <c r="K2089" s="53" t="s">
        <v>24</v>
      </c>
      <c r="L2089" s="53" t="s">
        <v>3</v>
      </c>
      <c r="M2089" s="53" t="s">
        <v>3</v>
      </c>
      <c r="N2089" s="55">
        <v>0</v>
      </c>
      <c r="O2089" s="54" t="s">
        <v>18</v>
      </c>
      <c r="P2089" s="56"/>
    </row>
    <row r="2090" spans="1:16" ht="30.75" thickBot="1" x14ac:dyDescent="0.3">
      <c r="A2090" s="60" t="s">
        <v>389</v>
      </c>
      <c r="B2090" s="21" t="s">
        <v>7738</v>
      </c>
      <c r="C2090" t="s">
        <v>7739</v>
      </c>
      <c r="D2090" s="24" t="s">
        <v>7740</v>
      </c>
      <c r="E2090" s="24" t="s">
        <v>7741</v>
      </c>
      <c r="F2090" t="s">
        <v>0</v>
      </c>
      <c r="G2090" t="s">
        <v>24</v>
      </c>
      <c r="H2090" t="s">
        <v>7717</v>
      </c>
      <c r="I2090" s="57" t="s">
        <v>106</v>
      </c>
      <c r="J2090" s="53" t="s">
        <v>25</v>
      </c>
      <c r="K2090" s="53" t="s">
        <v>24</v>
      </c>
      <c r="L2090" s="53" t="s">
        <v>3</v>
      </c>
      <c r="M2090" s="53" t="s">
        <v>3</v>
      </c>
      <c r="N2090" s="55">
        <v>0</v>
      </c>
      <c r="O2090" s="54" t="s">
        <v>18</v>
      </c>
      <c r="P2090" s="56"/>
    </row>
    <row r="2091" spans="1:16" ht="15.75" thickBot="1" x14ac:dyDescent="0.3">
      <c r="A2091" s="60" t="s">
        <v>389</v>
      </c>
      <c r="B2091" s="21" t="s">
        <v>7742</v>
      </c>
      <c r="C2091" t="s">
        <v>7743</v>
      </c>
      <c r="D2091" s="24" t="s">
        <v>7744</v>
      </c>
      <c r="E2091" s="24" t="s">
        <v>7744</v>
      </c>
      <c r="F2091" t="s">
        <v>0</v>
      </c>
      <c r="G2091" t="s">
        <v>24</v>
      </c>
      <c r="H2091" t="s">
        <v>26</v>
      </c>
      <c r="I2091" s="57" t="s">
        <v>106</v>
      </c>
      <c r="J2091" s="53" t="s">
        <v>25</v>
      </c>
      <c r="K2091" s="53" t="s">
        <v>23</v>
      </c>
      <c r="L2091" s="53" t="s">
        <v>3</v>
      </c>
      <c r="M2091" s="53" t="s">
        <v>3</v>
      </c>
      <c r="N2091" s="55">
        <v>0</v>
      </c>
      <c r="O2091" s="54" t="s">
        <v>18</v>
      </c>
      <c r="P2091" s="56"/>
    </row>
    <row r="2092" spans="1:16" ht="30.75" thickBot="1" x14ac:dyDescent="0.3">
      <c r="A2092" s="60" t="s">
        <v>389</v>
      </c>
      <c r="B2092" s="21" t="s">
        <v>7745</v>
      </c>
      <c r="C2092" t="s">
        <v>7746</v>
      </c>
      <c r="D2092" s="24" t="s">
        <v>7747</v>
      </c>
      <c r="E2092" s="24" t="s">
        <v>7748</v>
      </c>
      <c r="F2092" t="s">
        <v>19</v>
      </c>
      <c r="G2092" t="s">
        <v>24</v>
      </c>
      <c r="I2092" s="57" t="s">
        <v>106</v>
      </c>
      <c r="J2092" s="53" t="s">
        <v>25</v>
      </c>
      <c r="K2092" s="53" t="s">
        <v>24</v>
      </c>
      <c r="L2092" s="53" t="s">
        <v>3</v>
      </c>
      <c r="M2092" s="53" t="s">
        <v>4</v>
      </c>
      <c r="N2092" s="55">
        <v>0</v>
      </c>
      <c r="O2092" s="54" t="s">
        <v>18</v>
      </c>
      <c r="P2092" s="56"/>
    </row>
    <row r="2093" spans="1:16" ht="30.75" thickBot="1" x14ac:dyDescent="0.3">
      <c r="A2093" s="60" t="s">
        <v>389</v>
      </c>
      <c r="B2093" s="21" t="s">
        <v>7749</v>
      </c>
      <c r="C2093" t="s">
        <v>7750</v>
      </c>
      <c r="D2093" s="24" t="s">
        <v>7751</v>
      </c>
      <c r="E2093" s="24" t="s">
        <v>7752</v>
      </c>
      <c r="F2093" t="s">
        <v>0</v>
      </c>
      <c r="G2093" t="s">
        <v>24</v>
      </c>
      <c r="H2093" t="s">
        <v>7717</v>
      </c>
      <c r="I2093" s="57" t="s">
        <v>106</v>
      </c>
      <c r="J2093" s="53" t="s">
        <v>25</v>
      </c>
      <c r="K2093" s="53" t="s">
        <v>24</v>
      </c>
      <c r="L2093" s="53" t="s">
        <v>3</v>
      </c>
      <c r="M2093" s="53" t="s">
        <v>3</v>
      </c>
      <c r="N2093" s="55">
        <v>0</v>
      </c>
      <c r="O2093" s="54" t="s">
        <v>18</v>
      </c>
      <c r="P2093" s="56"/>
    </row>
    <row r="2094" spans="1:16" ht="30.75" thickBot="1" x14ac:dyDescent="0.3">
      <c r="A2094" s="60" t="s">
        <v>389</v>
      </c>
      <c r="B2094" s="21" t="s">
        <v>7753</v>
      </c>
      <c r="C2094" t="s">
        <v>7754</v>
      </c>
      <c r="D2094" s="24" t="s">
        <v>7755</v>
      </c>
      <c r="E2094" s="24" t="s">
        <v>7756</v>
      </c>
      <c r="F2094" t="s">
        <v>0</v>
      </c>
      <c r="G2094" t="s">
        <v>24</v>
      </c>
      <c r="H2094" t="s">
        <v>7717</v>
      </c>
      <c r="I2094" s="57" t="s">
        <v>106</v>
      </c>
      <c r="J2094" s="53" t="s">
        <v>25</v>
      </c>
      <c r="K2094" s="53" t="s">
        <v>24</v>
      </c>
      <c r="L2094" s="53" t="s">
        <v>3</v>
      </c>
      <c r="M2094" s="53" t="s">
        <v>3</v>
      </c>
      <c r="N2094" s="55">
        <v>0</v>
      </c>
      <c r="O2094" s="54" t="s">
        <v>18</v>
      </c>
      <c r="P2094" s="56"/>
    </row>
    <row r="2095" spans="1:16" ht="30.75" thickBot="1" x14ac:dyDescent="0.3">
      <c r="A2095" s="60" t="s">
        <v>389</v>
      </c>
      <c r="B2095" s="21" t="s">
        <v>7757</v>
      </c>
      <c r="C2095" t="s">
        <v>7758</v>
      </c>
      <c r="D2095" s="24" t="s">
        <v>7759</v>
      </c>
      <c r="E2095" s="24" t="s">
        <v>7760</v>
      </c>
      <c r="F2095" t="s">
        <v>0</v>
      </c>
      <c r="G2095" t="s">
        <v>24</v>
      </c>
      <c r="H2095" t="s">
        <v>7717</v>
      </c>
      <c r="I2095" s="57" t="s">
        <v>106</v>
      </c>
      <c r="J2095" s="53" t="s">
        <v>25</v>
      </c>
      <c r="K2095" s="53" t="s">
        <v>24</v>
      </c>
      <c r="L2095" s="53" t="s">
        <v>3</v>
      </c>
      <c r="M2095" s="53" t="s">
        <v>3</v>
      </c>
      <c r="N2095" s="55">
        <v>0</v>
      </c>
      <c r="O2095" s="54" t="s">
        <v>18</v>
      </c>
      <c r="P2095" s="56"/>
    </row>
    <row r="2096" spans="1:16" ht="30.75" thickBot="1" x14ac:dyDescent="0.3">
      <c r="A2096" s="60" t="s">
        <v>389</v>
      </c>
      <c r="B2096" s="21" t="s">
        <v>7761</v>
      </c>
      <c r="C2096" t="s">
        <v>7762</v>
      </c>
      <c r="D2096" s="24" t="s">
        <v>7763</v>
      </c>
      <c r="E2096" s="24" t="s">
        <v>7764</v>
      </c>
      <c r="F2096" t="s">
        <v>19</v>
      </c>
      <c r="G2096" t="s">
        <v>24</v>
      </c>
      <c r="I2096" s="57" t="s">
        <v>106</v>
      </c>
      <c r="J2096" s="53" t="s">
        <v>25</v>
      </c>
      <c r="K2096" s="53" t="s">
        <v>24</v>
      </c>
      <c r="L2096" s="53" t="s">
        <v>3</v>
      </c>
      <c r="M2096" s="53" t="s">
        <v>4</v>
      </c>
      <c r="N2096" s="55">
        <v>0</v>
      </c>
      <c r="O2096" s="54" t="s">
        <v>18</v>
      </c>
      <c r="P2096" s="56"/>
    </row>
    <row r="2097" spans="1:16" ht="30.75" thickBot="1" x14ac:dyDescent="0.3">
      <c r="A2097" s="60" t="s">
        <v>389</v>
      </c>
      <c r="B2097" s="21" t="s">
        <v>7765</v>
      </c>
      <c r="C2097" t="s">
        <v>7766</v>
      </c>
      <c r="D2097" s="24" t="s">
        <v>7767</v>
      </c>
      <c r="E2097" s="24" t="s">
        <v>7768</v>
      </c>
      <c r="F2097" t="s">
        <v>0</v>
      </c>
      <c r="G2097" t="s">
        <v>24</v>
      </c>
      <c r="H2097" t="s">
        <v>7717</v>
      </c>
      <c r="I2097" s="57" t="s">
        <v>106</v>
      </c>
      <c r="J2097" s="53" t="s">
        <v>25</v>
      </c>
      <c r="K2097" s="53" t="s">
        <v>24</v>
      </c>
      <c r="L2097" s="53" t="s">
        <v>3</v>
      </c>
      <c r="M2097" s="53" t="s">
        <v>4</v>
      </c>
      <c r="N2097" s="55">
        <v>0</v>
      </c>
      <c r="O2097" s="54" t="s">
        <v>18</v>
      </c>
      <c r="P2097" s="56"/>
    </row>
    <row r="2098" spans="1:16" ht="30.75" thickBot="1" x14ac:dyDescent="0.3">
      <c r="A2098" s="60" t="s">
        <v>389</v>
      </c>
      <c r="B2098" s="21" t="s">
        <v>7769</v>
      </c>
      <c r="C2098" t="s">
        <v>7770</v>
      </c>
      <c r="D2098" s="24" t="s">
        <v>7771</v>
      </c>
      <c r="E2098" s="24" t="s">
        <v>7772</v>
      </c>
      <c r="F2098" t="s">
        <v>0</v>
      </c>
      <c r="G2098" t="s">
        <v>24</v>
      </c>
      <c r="H2098" t="s">
        <v>27</v>
      </c>
      <c r="I2098" s="57" t="s">
        <v>106</v>
      </c>
      <c r="J2098" s="53" t="s">
        <v>25</v>
      </c>
      <c r="K2098" s="53" t="s">
        <v>23</v>
      </c>
      <c r="L2098" s="53" t="s">
        <v>3</v>
      </c>
      <c r="M2098" s="53" t="s">
        <v>3</v>
      </c>
      <c r="N2098" s="55">
        <v>0</v>
      </c>
      <c r="O2098" s="54" t="s">
        <v>18</v>
      </c>
      <c r="P2098" s="56"/>
    </row>
    <row r="2099" spans="1:16" ht="30.75" thickBot="1" x14ac:dyDescent="0.3">
      <c r="A2099" s="60" t="s">
        <v>389</v>
      </c>
      <c r="B2099" s="21" t="s">
        <v>7773</v>
      </c>
      <c r="C2099" t="s">
        <v>7774</v>
      </c>
      <c r="D2099" s="24" t="s">
        <v>7775</v>
      </c>
      <c r="E2099" s="24" t="s">
        <v>7776</v>
      </c>
      <c r="F2099" t="s">
        <v>0</v>
      </c>
      <c r="G2099" t="s">
        <v>24</v>
      </c>
      <c r="H2099" t="s">
        <v>7717</v>
      </c>
      <c r="I2099" s="57" t="s">
        <v>106</v>
      </c>
      <c r="J2099" s="53" t="s">
        <v>25</v>
      </c>
      <c r="K2099" s="53" t="s">
        <v>24</v>
      </c>
      <c r="L2099" s="53" t="s">
        <v>3</v>
      </c>
      <c r="M2099" s="53" t="s">
        <v>3</v>
      </c>
      <c r="N2099" s="55">
        <v>0</v>
      </c>
      <c r="O2099" s="54" t="s">
        <v>18</v>
      </c>
      <c r="P2099" s="56"/>
    </row>
    <row r="2100" spans="1:16" ht="30.75" thickBot="1" x14ac:dyDescent="0.3">
      <c r="A2100" s="60" t="s">
        <v>389</v>
      </c>
      <c r="B2100" s="21" t="s">
        <v>7777</v>
      </c>
      <c r="C2100" t="s">
        <v>7778</v>
      </c>
      <c r="D2100" s="24" t="s">
        <v>7779</v>
      </c>
      <c r="E2100" s="24" t="s">
        <v>7780</v>
      </c>
      <c r="F2100" t="s">
        <v>19</v>
      </c>
      <c r="G2100" t="s">
        <v>24</v>
      </c>
      <c r="I2100" s="57" t="s">
        <v>106</v>
      </c>
      <c r="J2100" s="53" t="s">
        <v>25</v>
      </c>
      <c r="K2100" s="53" t="s">
        <v>24</v>
      </c>
      <c r="L2100" s="53" t="s">
        <v>3</v>
      </c>
      <c r="M2100" s="53" t="s">
        <v>4</v>
      </c>
      <c r="N2100" s="55">
        <v>0</v>
      </c>
      <c r="O2100" s="54" t="s">
        <v>18</v>
      </c>
      <c r="P2100" s="56"/>
    </row>
    <row r="2101" spans="1:16" ht="30.75" thickBot="1" x14ac:dyDescent="0.3">
      <c r="A2101" s="60" t="s">
        <v>389</v>
      </c>
      <c r="B2101" s="21" t="s">
        <v>7781</v>
      </c>
      <c r="C2101" t="s">
        <v>7782</v>
      </c>
      <c r="D2101" s="24" t="s">
        <v>7783</v>
      </c>
      <c r="E2101" s="24" t="s">
        <v>7784</v>
      </c>
      <c r="F2101" t="s">
        <v>0</v>
      </c>
      <c r="G2101" t="s">
        <v>24</v>
      </c>
      <c r="H2101" t="s">
        <v>7717</v>
      </c>
      <c r="I2101" s="57" t="s">
        <v>106</v>
      </c>
      <c r="J2101" s="53" t="s">
        <v>25</v>
      </c>
      <c r="K2101" s="53" t="s">
        <v>24</v>
      </c>
      <c r="L2101" s="53" t="s">
        <v>3</v>
      </c>
      <c r="M2101" s="53" t="s">
        <v>4</v>
      </c>
      <c r="N2101" s="55">
        <v>0</v>
      </c>
      <c r="O2101" s="54" t="s">
        <v>18</v>
      </c>
      <c r="P2101" s="56"/>
    </row>
    <row r="2102" spans="1:16" ht="30.75" thickBot="1" x14ac:dyDescent="0.3">
      <c r="A2102" s="60" t="s">
        <v>389</v>
      </c>
      <c r="B2102" s="21" t="s">
        <v>7785</v>
      </c>
      <c r="C2102" t="s">
        <v>7786</v>
      </c>
      <c r="D2102" s="24" t="s">
        <v>7787</v>
      </c>
      <c r="E2102" s="24" t="s">
        <v>7788</v>
      </c>
      <c r="F2102" t="s">
        <v>0</v>
      </c>
      <c r="G2102" t="s">
        <v>24</v>
      </c>
      <c r="H2102" t="s">
        <v>27</v>
      </c>
      <c r="I2102" s="57" t="s">
        <v>106</v>
      </c>
      <c r="J2102" s="53" t="s">
        <v>25</v>
      </c>
      <c r="K2102" s="53" t="s">
        <v>23</v>
      </c>
      <c r="L2102" s="53" t="s">
        <v>3</v>
      </c>
      <c r="M2102" s="53" t="s">
        <v>3</v>
      </c>
      <c r="N2102" s="55">
        <v>0</v>
      </c>
      <c r="O2102" s="54" t="s">
        <v>18</v>
      </c>
      <c r="P2102" s="56"/>
    </row>
    <row r="2103" spans="1:16" ht="30.75" thickBot="1" x14ac:dyDescent="0.3">
      <c r="A2103" s="60" t="s">
        <v>389</v>
      </c>
      <c r="B2103" s="21" t="s">
        <v>7789</v>
      </c>
      <c r="C2103" t="s">
        <v>7790</v>
      </c>
      <c r="D2103" s="24" t="s">
        <v>7791</v>
      </c>
      <c r="E2103" s="24" t="s">
        <v>7792</v>
      </c>
      <c r="F2103" t="s">
        <v>0</v>
      </c>
      <c r="G2103" t="s">
        <v>24</v>
      </c>
      <c r="H2103" t="s">
        <v>7717</v>
      </c>
      <c r="I2103" s="57" t="s">
        <v>106</v>
      </c>
      <c r="J2103" s="53" t="s">
        <v>25</v>
      </c>
      <c r="K2103" s="53" t="s">
        <v>24</v>
      </c>
      <c r="L2103" s="53" t="s">
        <v>3</v>
      </c>
      <c r="M2103" s="53" t="s">
        <v>3</v>
      </c>
      <c r="N2103" s="55">
        <v>0</v>
      </c>
      <c r="O2103" s="54" t="s">
        <v>18</v>
      </c>
      <c r="P2103" s="56"/>
    </row>
    <row r="2104" spans="1:16" ht="30.75" thickBot="1" x14ac:dyDescent="0.3">
      <c r="A2104" s="60" t="s">
        <v>389</v>
      </c>
      <c r="B2104" s="21" t="s">
        <v>7793</v>
      </c>
      <c r="C2104" t="s">
        <v>7794</v>
      </c>
      <c r="D2104" s="24" t="s">
        <v>7795</v>
      </c>
      <c r="E2104" s="24" t="s">
        <v>7796</v>
      </c>
      <c r="F2104" t="s">
        <v>19</v>
      </c>
      <c r="G2104" t="s">
        <v>24</v>
      </c>
      <c r="I2104" s="57" t="s">
        <v>106</v>
      </c>
      <c r="J2104" s="53" t="s">
        <v>25</v>
      </c>
      <c r="K2104" s="53" t="s">
        <v>24</v>
      </c>
      <c r="L2104" s="53" t="s">
        <v>3</v>
      </c>
      <c r="M2104" s="53" t="s">
        <v>4</v>
      </c>
      <c r="N2104" s="55">
        <v>0</v>
      </c>
      <c r="O2104" s="54" t="s">
        <v>18</v>
      </c>
      <c r="P2104" s="56"/>
    </row>
    <row r="2105" spans="1:16" ht="30.75" thickBot="1" x14ac:dyDescent="0.3">
      <c r="A2105" s="60" t="s">
        <v>389</v>
      </c>
      <c r="B2105" s="21" t="s">
        <v>7797</v>
      </c>
      <c r="C2105" t="s">
        <v>7798</v>
      </c>
      <c r="D2105" s="24" t="s">
        <v>7799</v>
      </c>
      <c r="E2105" s="24" t="s">
        <v>7800</v>
      </c>
      <c r="F2105" t="s">
        <v>0</v>
      </c>
      <c r="G2105" t="s">
        <v>24</v>
      </c>
      <c r="H2105" t="s">
        <v>26</v>
      </c>
      <c r="I2105" s="57" t="s">
        <v>106</v>
      </c>
      <c r="J2105" s="53" t="s">
        <v>25</v>
      </c>
      <c r="K2105" s="53" t="s">
        <v>23</v>
      </c>
      <c r="L2105" s="53" t="s">
        <v>3</v>
      </c>
      <c r="M2105" s="53" t="s">
        <v>3</v>
      </c>
      <c r="N2105" s="55">
        <v>0</v>
      </c>
      <c r="O2105" s="54" t="s">
        <v>18</v>
      </c>
      <c r="P2105" s="56"/>
    </row>
    <row r="2106" spans="1:16" ht="30.75" thickBot="1" x14ac:dyDescent="0.3">
      <c r="A2106" s="60" t="s">
        <v>389</v>
      </c>
      <c r="B2106" s="21" t="s">
        <v>7801</v>
      </c>
      <c r="C2106" t="s">
        <v>7802</v>
      </c>
      <c r="D2106" s="24" t="s">
        <v>7803</v>
      </c>
      <c r="E2106" s="24" t="s">
        <v>7804</v>
      </c>
      <c r="F2106" t="s">
        <v>0</v>
      </c>
      <c r="G2106" t="s">
        <v>24</v>
      </c>
      <c r="H2106" t="s">
        <v>27</v>
      </c>
      <c r="I2106" s="57" t="s">
        <v>106</v>
      </c>
      <c r="J2106" s="53" t="s">
        <v>25</v>
      </c>
      <c r="K2106" s="53" t="s">
        <v>23</v>
      </c>
      <c r="L2106" s="53" t="s">
        <v>3</v>
      </c>
      <c r="M2106" s="53" t="s">
        <v>3</v>
      </c>
      <c r="N2106" s="55">
        <v>0</v>
      </c>
      <c r="O2106" s="54" t="s">
        <v>18</v>
      </c>
      <c r="P2106" s="56"/>
    </row>
    <row r="2107" spans="1:16" ht="15.75" thickBot="1" x14ac:dyDescent="0.3">
      <c r="A2107" s="60" t="s">
        <v>389</v>
      </c>
      <c r="B2107" s="21" t="s">
        <v>7805</v>
      </c>
      <c r="C2107" t="s">
        <v>7806</v>
      </c>
      <c r="D2107" s="24" t="s">
        <v>7807</v>
      </c>
      <c r="E2107" s="24" t="s">
        <v>7807</v>
      </c>
      <c r="F2107" t="s">
        <v>19</v>
      </c>
      <c r="G2107" t="s">
        <v>24</v>
      </c>
      <c r="I2107" s="57" t="s">
        <v>106</v>
      </c>
      <c r="J2107" s="53" t="s">
        <v>25</v>
      </c>
      <c r="K2107" s="53" t="s">
        <v>24</v>
      </c>
      <c r="L2107" s="53" t="s">
        <v>3</v>
      </c>
      <c r="M2107" s="53" t="s">
        <v>4</v>
      </c>
      <c r="N2107" s="55">
        <v>0</v>
      </c>
      <c r="O2107" s="54" t="s">
        <v>18</v>
      </c>
      <c r="P2107" s="56"/>
    </row>
    <row r="2108" spans="1:16" ht="30.75" thickBot="1" x14ac:dyDescent="0.3">
      <c r="A2108" s="60" t="s">
        <v>389</v>
      </c>
      <c r="B2108" s="21" t="s">
        <v>7808</v>
      </c>
      <c r="C2108" t="s">
        <v>7809</v>
      </c>
      <c r="D2108" s="24" t="s">
        <v>7810</v>
      </c>
      <c r="E2108" s="24" t="s">
        <v>7811</v>
      </c>
      <c r="F2108" t="s">
        <v>0</v>
      </c>
      <c r="G2108" t="s">
        <v>24</v>
      </c>
      <c r="H2108" t="s">
        <v>7717</v>
      </c>
      <c r="I2108" s="57" t="s">
        <v>106</v>
      </c>
      <c r="J2108" s="53" t="s">
        <v>25</v>
      </c>
      <c r="K2108" s="53" t="s">
        <v>24</v>
      </c>
      <c r="L2108" s="53" t="s">
        <v>3</v>
      </c>
      <c r="M2108" s="53" t="s">
        <v>4</v>
      </c>
      <c r="N2108" s="55">
        <v>0</v>
      </c>
      <c r="O2108" s="54" t="s">
        <v>18</v>
      </c>
      <c r="P2108" s="56"/>
    </row>
    <row r="2109" spans="1:16" ht="30.75" thickBot="1" x14ac:dyDescent="0.3">
      <c r="A2109" s="60" t="s">
        <v>389</v>
      </c>
      <c r="B2109" s="21" t="s">
        <v>7812</v>
      </c>
      <c r="C2109" t="s">
        <v>7813</v>
      </c>
      <c r="D2109" s="24" t="s">
        <v>7814</v>
      </c>
      <c r="E2109" s="24" t="s">
        <v>7815</v>
      </c>
      <c r="F2109" t="s">
        <v>0</v>
      </c>
      <c r="G2109" t="s">
        <v>24</v>
      </c>
      <c r="H2109" t="s">
        <v>26</v>
      </c>
      <c r="I2109" s="57" t="s">
        <v>106</v>
      </c>
      <c r="J2109" s="53" t="s">
        <v>25</v>
      </c>
      <c r="K2109" s="53" t="s">
        <v>23</v>
      </c>
      <c r="L2109" s="53" t="s">
        <v>3</v>
      </c>
      <c r="M2109" s="53" t="s">
        <v>3</v>
      </c>
      <c r="N2109" s="55">
        <v>0</v>
      </c>
      <c r="O2109" s="54" t="s">
        <v>18</v>
      </c>
      <c r="P2109" s="56"/>
    </row>
    <row r="2110" spans="1:16" ht="30.75" thickBot="1" x14ac:dyDescent="0.3">
      <c r="A2110" s="60" t="s">
        <v>389</v>
      </c>
      <c r="B2110" s="21" t="s">
        <v>7816</v>
      </c>
      <c r="C2110" t="s">
        <v>7817</v>
      </c>
      <c r="D2110" s="24" t="s">
        <v>7818</v>
      </c>
      <c r="E2110" s="24" t="s">
        <v>7819</v>
      </c>
      <c r="F2110" t="s">
        <v>19</v>
      </c>
      <c r="G2110" t="s">
        <v>24</v>
      </c>
      <c r="I2110" s="57" t="s">
        <v>106</v>
      </c>
      <c r="J2110" s="53" t="s">
        <v>25</v>
      </c>
      <c r="K2110" s="53" t="s">
        <v>24</v>
      </c>
      <c r="L2110" s="53" t="s">
        <v>3</v>
      </c>
      <c r="M2110" s="53" t="s">
        <v>4</v>
      </c>
      <c r="N2110" s="55">
        <v>0</v>
      </c>
      <c r="O2110" s="54" t="s">
        <v>18</v>
      </c>
      <c r="P2110" s="56"/>
    </row>
    <row r="2111" spans="1:16" ht="15.75" thickBot="1" x14ac:dyDescent="0.3">
      <c r="A2111" s="60" t="s">
        <v>389</v>
      </c>
      <c r="B2111" s="21" t="s">
        <v>10474</v>
      </c>
      <c r="C2111" t="s">
        <v>7820</v>
      </c>
      <c r="D2111" s="24" t="s">
        <v>7821</v>
      </c>
      <c r="E2111" s="24" t="s">
        <v>7822</v>
      </c>
      <c r="F2111" t="s">
        <v>0</v>
      </c>
      <c r="G2111" t="s">
        <v>24</v>
      </c>
      <c r="H2111" t="s">
        <v>7717</v>
      </c>
      <c r="I2111" s="57" t="s">
        <v>106</v>
      </c>
      <c r="J2111" s="53" t="s">
        <v>25</v>
      </c>
      <c r="K2111" s="53" t="s">
        <v>24</v>
      </c>
      <c r="L2111" s="53" t="s">
        <v>3</v>
      </c>
      <c r="M2111" s="53" t="s">
        <v>3</v>
      </c>
      <c r="N2111" s="55">
        <v>0</v>
      </c>
      <c r="O2111" s="54" t="s">
        <v>18</v>
      </c>
      <c r="P2111" s="56"/>
    </row>
    <row r="2112" spans="1:16" ht="15.75" thickBot="1" x14ac:dyDescent="0.3">
      <c r="A2112" s="60" t="s">
        <v>389</v>
      </c>
      <c r="B2112" s="21" t="s">
        <v>7823</v>
      </c>
      <c r="C2112" t="s">
        <v>7824</v>
      </c>
      <c r="D2112" s="24" t="s">
        <v>7825</v>
      </c>
      <c r="E2112" s="24" t="s">
        <v>7826</v>
      </c>
      <c r="F2112" t="s">
        <v>0</v>
      </c>
      <c r="G2112" t="s">
        <v>24</v>
      </c>
      <c r="H2112" t="s">
        <v>26</v>
      </c>
      <c r="I2112" s="57" t="s">
        <v>106</v>
      </c>
      <c r="J2112" s="53" t="s">
        <v>25</v>
      </c>
      <c r="K2112" s="53" t="s">
        <v>24</v>
      </c>
      <c r="L2112" s="53" t="s">
        <v>3</v>
      </c>
      <c r="M2112" s="53" t="s">
        <v>3</v>
      </c>
      <c r="N2112" s="55">
        <v>0</v>
      </c>
      <c r="O2112" s="54" t="s">
        <v>18</v>
      </c>
      <c r="P2112" s="56"/>
    </row>
    <row r="2113" spans="1:16" ht="15.75" thickBot="1" x14ac:dyDescent="0.3">
      <c r="A2113" s="60" t="s">
        <v>389</v>
      </c>
      <c r="B2113" s="21" t="s">
        <v>10475</v>
      </c>
      <c r="C2113" t="s">
        <v>7827</v>
      </c>
      <c r="D2113" s="24" t="s">
        <v>7828</v>
      </c>
      <c r="E2113" s="24" t="s">
        <v>7829</v>
      </c>
      <c r="F2113" t="s">
        <v>0</v>
      </c>
      <c r="G2113" t="s">
        <v>24</v>
      </c>
      <c r="H2113" t="s">
        <v>113</v>
      </c>
      <c r="I2113" s="57" t="s">
        <v>106</v>
      </c>
      <c r="J2113" s="53" t="s">
        <v>25</v>
      </c>
      <c r="K2113" s="53" t="s">
        <v>24</v>
      </c>
      <c r="L2113" s="53" t="s">
        <v>3</v>
      </c>
      <c r="M2113" s="53" t="s">
        <v>3</v>
      </c>
      <c r="N2113" s="55">
        <v>0</v>
      </c>
      <c r="O2113" s="54" t="s">
        <v>18</v>
      </c>
      <c r="P2113" s="56"/>
    </row>
    <row r="2114" spans="1:16" ht="30.75" thickBot="1" x14ac:dyDescent="0.3">
      <c r="A2114" s="60" t="s">
        <v>389</v>
      </c>
      <c r="B2114" s="21" t="s">
        <v>7830</v>
      </c>
      <c r="C2114" t="s">
        <v>7831</v>
      </c>
      <c r="D2114" s="24" t="s">
        <v>7832</v>
      </c>
      <c r="E2114" s="24" t="s">
        <v>7833</v>
      </c>
      <c r="F2114" t="s">
        <v>19</v>
      </c>
      <c r="G2114" t="s">
        <v>24</v>
      </c>
      <c r="I2114" s="57" t="s">
        <v>106</v>
      </c>
      <c r="J2114" s="53" t="s">
        <v>25</v>
      </c>
      <c r="K2114" s="53" t="s">
        <v>24</v>
      </c>
      <c r="L2114" s="53" t="s">
        <v>3</v>
      </c>
      <c r="M2114" s="53" t="s">
        <v>4</v>
      </c>
      <c r="N2114" s="55">
        <v>0</v>
      </c>
      <c r="O2114" s="54" t="s">
        <v>18</v>
      </c>
      <c r="P2114" s="56"/>
    </row>
    <row r="2115" spans="1:16" ht="15.75" thickBot="1" x14ac:dyDescent="0.3">
      <c r="A2115" s="60" t="s">
        <v>389</v>
      </c>
      <c r="B2115" s="21" t="s">
        <v>7834</v>
      </c>
      <c r="C2115" t="s">
        <v>7835</v>
      </c>
      <c r="D2115" s="24" t="s">
        <v>7836</v>
      </c>
      <c r="E2115" s="24" t="s">
        <v>7837</v>
      </c>
      <c r="F2115" t="s">
        <v>0</v>
      </c>
      <c r="G2115" t="s">
        <v>24</v>
      </c>
      <c r="H2115" t="s">
        <v>7717</v>
      </c>
      <c r="I2115" s="57" t="s">
        <v>106</v>
      </c>
      <c r="J2115" s="53" t="s">
        <v>25</v>
      </c>
      <c r="K2115" s="53" t="s">
        <v>24</v>
      </c>
      <c r="L2115" s="53" t="s">
        <v>3</v>
      </c>
      <c r="M2115" s="53" t="s">
        <v>3</v>
      </c>
      <c r="N2115" s="55">
        <v>0</v>
      </c>
      <c r="O2115" s="54" t="s">
        <v>18</v>
      </c>
      <c r="P2115" s="56"/>
    </row>
    <row r="2116" spans="1:16" ht="15.75" thickBot="1" x14ac:dyDescent="0.3">
      <c r="A2116" s="60" t="s">
        <v>389</v>
      </c>
      <c r="B2116" s="21" t="s">
        <v>7838</v>
      </c>
      <c r="C2116" t="s">
        <v>7839</v>
      </c>
      <c r="D2116" s="24" t="s">
        <v>7840</v>
      </c>
      <c r="E2116" s="24" t="s">
        <v>7841</v>
      </c>
      <c r="F2116" t="s">
        <v>0</v>
      </c>
      <c r="G2116" t="s">
        <v>24</v>
      </c>
      <c r="H2116" t="s">
        <v>26</v>
      </c>
      <c r="I2116" s="57" t="s">
        <v>106</v>
      </c>
      <c r="J2116" s="53" t="s">
        <v>25</v>
      </c>
      <c r="K2116" s="53" t="s">
        <v>24</v>
      </c>
      <c r="L2116" s="53" t="s">
        <v>3</v>
      </c>
      <c r="M2116" s="53" t="s">
        <v>3</v>
      </c>
      <c r="N2116" s="55">
        <v>0</v>
      </c>
      <c r="O2116" s="54" t="s">
        <v>18</v>
      </c>
      <c r="P2116" s="56"/>
    </row>
    <row r="2117" spans="1:16" ht="15.75" thickBot="1" x14ac:dyDescent="0.3">
      <c r="A2117" s="60" t="s">
        <v>389</v>
      </c>
      <c r="B2117" s="21" t="s">
        <v>7842</v>
      </c>
      <c r="C2117" t="s">
        <v>7843</v>
      </c>
      <c r="D2117" s="24" t="s">
        <v>7844</v>
      </c>
      <c r="E2117" s="24" t="s">
        <v>7845</v>
      </c>
      <c r="F2117" t="s">
        <v>0</v>
      </c>
      <c r="G2117" t="s">
        <v>24</v>
      </c>
      <c r="H2117" t="s">
        <v>113</v>
      </c>
      <c r="I2117" s="57" t="s">
        <v>106</v>
      </c>
      <c r="J2117" s="53" t="s">
        <v>25</v>
      </c>
      <c r="K2117" s="53" t="s">
        <v>24</v>
      </c>
      <c r="L2117" s="53" t="s">
        <v>3</v>
      </c>
      <c r="M2117" s="53" t="s">
        <v>3</v>
      </c>
      <c r="N2117" s="55">
        <v>0</v>
      </c>
      <c r="O2117" s="54" t="s">
        <v>18</v>
      </c>
      <c r="P2117" s="56"/>
    </row>
    <row r="2118" spans="1:16" ht="30.75" thickBot="1" x14ac:dyDescent="0.3">
      <c r="A2118" s="60" t="s">
        <v>389</v>
      </c>
      <c r="B2118" s="21" t="s">
        <v>7846</v>
      </c>
      <c r="C2118" t="s">
        <v>7847</v>
      </c>
      <c r="D2118" s="24" t="s">
        <v>7848</v>
      </c>
      <c r="E2118" s="24" t="s">
        <v>7849</v>
      </c>
      <c r="F2118" t="s">
        <v>0</v>
      </c>
      <c r="G2118" t="s">
        <v>24</v>
      </c>
      <c r="H2118" t="s">
        <v>7717</v>
      </c>
      <c r="I2118" s="57" t="s">
        <v>106</v>
      </c>
      <c r="J2118" s="53" t="s">
        <v>25</v>
      </c>
      <c r="K2118" s="53" t="s">
        <v>24</v>
      </c>
      <c r="L2118" s="53" t="s">
        <v>3</v>
      </c>
      <c r="M2118" s="53" t="s">
        <v>4</v>
      </c>
      <c r="N2118" s="55">
        <v>0</v>
      </c>
      <c r="O2118" s="54" t="s">
        <v>18</v>
      </c>
      <c r="P2118" s="56"/>
    </row>
    <row r="2119" spans="1:16" ht="30.75" thickBot="1" x14ac:dyDescent="0.3">
      <c r="A2119" s="60" t="s">
        <v>389</v>
      </c>
      <c r="B2119" s="21" t="s">
        <v>7850</v>
      </c>
      <c r="C2119" t="s">
        <v>7851</v>
      </c>
      <c r="D2119" s="24" t="s">
        <v>7852</v>
      </c>
      <c r="E2119" s="24" t="s">
        <v>7853</v>
      </c>
      <c r="F2119" t="s">
        <v>0</v>
      </c>
      <c r="G2119" t="s">
        <v>24</v>
      </c>
      <c r="H2119" t="s">
        <v>7717</v>
      </c>
      <c r="I2119" s="57" t="s">
        <v>106</v>
      </c>
      <c r="J2119" s="53" t="s">
        <v>25</v>
      </c>
      <c r="K2119" s="53" t="s">
        <v>24</v>
      </c>
      <c r="L2119" s="53" t="s">
        <v>3</v>
      </c>
      <c r="M2119" s="53" t="s">
        <v>4</v>
      </c>
      <c r="N2119" s="55">
        <v>0</v>
      </c>
      <c r="O2119" s="54" t="s">
        <v>18</v>
      </c>
      <c r="P2119" s="56"/>
    </row>
    <row r="2120" spans="1:16" ht="15.75" thickBot="1" x14ac:dyDescent="0.3">
      <c r="A2120" s="60" t="s">
        <v>389</v>
      </c>
      <c r="B2120" s="21" t="s">
        <v>10476</v>
      </c>
      <c r="C2120" t="s">
        <v>7854</v>
      </c>
      <c r="D2120" s="24" t="s">
        <v>7855</v>
      </c>
      <c r="E2120" s="24" t="s">
        <v>7855</v>
      </c>
      <c r="F2120" t="s">
        <v>0</v>
      </c>
      <c r="G2120" t="s">
        <v>24</v>
      </c>
      <c r="H2120" t="s">
        <v>7717</v>
      </c>
      <c r="I2120" s="57" t="s">
        <v>106</v>
      </c>
      <c r="J2120" s="53" t="s">
        <v>25</v>
      </c>
      <c r="K2120" s="53" t="s">
        <v>24</v>
      </c>
      <c r="L2120" s="53" t="s">
        <v>3</v>
      </c>
      <c r="M2120" s="53" t="s">
        <v>4</v>
      </c>
      <c r="N2120" s="55">
        <v>0</v>
      </c>
      <c r="O2120" s="54" t="s">
        <v>18</v>
      </c>
      <c r="P2120" s="56"/>
    </row>
    <row r="2121" spans="1:16" ht="15.75" thickBot="1" x14ac:dyDescent="0.3">
      <c r="A2121" s="60" t="s">
        <v>389</v>
      </c>
      <c r="B2121" s="21" t="s">
        <v>10477</v>
      </c>
      <c r="C2121" t="s">
        <v>7856</v>
      </c>
      <c r="D2121" s="24" t="s">
        <v>7857</v>
      </c>
      <c r="E2121" s="24" t="s">
        <v>7858</v>
      </c>
      <c r="F2121" t="s">
        <v>0</v>
      </c>
      <c r="G2121" t="s">
        <v>24</v>
      </c>
      <c r="H2121" t="s">
        <v>512</v>
      </c>
      <c r="I2121" s="57" t="s">
        <v>106</v>
      </c>
      <c r="J2121" s="53" t="s">
        <v>25</v>
      </c>
      <c r="K2121" s="53" t="s">
        <v>24</v>
      </c>
      <c r="L2121" s="53" t="s">
        <v>3</v>
      </c>
      <c r="M2121" s="53" t="s">
        <v>4</v>
      </c>
      <c r="N2121" s="55">
        <v>0</v>
      </c>
      <c r="O2121" s="54" t="s">
        <v>18</v>
      </c>
      <c r="P2121" s="56"/>
    </row>
    <row r="2122" spans="1:16" ht="15.75" thickBot="1" x14ac:dyDescent="0.3">
      <c r="A2122" s="60" t="s">
        <v>389</v>
      </c>
      <c r="B2122" s="21" t="s">
        <v>10478</v>
      </c>
      <c r="C2122" t="s">
        <v>7859</v>
      </c>
      <c r="D2122" s="24" t="s">
        <v>7860</v>
      </c>
      <c r="E2122" s="24" t="s">
        <v>7861</v>
      </c>
      <c r="F2122" t="s">
        <v>0</v>
      </c>
      <c r="G2122" t="s">
        <v>24</v>
      </c>
      <c r="H2122" t="s">
        <v>512</v>
      </c>
      <c r="I2122" s="57" t="s">
        <v>106</v>
      </c>
      <c r="J2122" s="53" t="s">
        <v>25</v>
      </c>
      <c r="K2122" s="53" t="s">
        <v>102</v>
      </c>
      <c r="L2122" s="53" t="s">
        <v>4</v>
      </c>
      <c r="M2122" s="53" t="s">
        <v>4</v>
      </c>
      <c r="N2122" s="55">
        <v>0</v>
      </c>
      <c r="O2122" s="54" t="s">
        <v>18</v>
      </c>
      <c r="P2122" s="56"/>
    </row>
    <row r="2123" spans="1:16" ht="15.75" thickBot="1" x14ac:dyDescent="0.3">
      <c r="A2123" s="60" t="s">
        <v>389</v>
      </c>
      <c r="B2123" s="21" t="s">
        <v>7862</v>
      </c>
      <c r="C2123" t="s">
        <v>7863</v>
      </c>
      <c r="D2123" s="24" t="s">
        <v>7864</v>
      </c>
      <c r="E2123" s="24" t="s">
        <v>7865</v>
      </c>
      <c r="F2123" t="s">
        <v>0</v>
      </c>
      <c r="G2123" t="s">
        <v>24</v>
      </c>
      <c r="H2123" t="s">
        <v>512</v>
      </c>
      <c r="I2123" s="57" t="s">
        <v>106</v>
      </c>
      <c r="J2123" s="53" t="s">
        <v>25</v>
      </c>
      <c r="K2123" s="53" t="s">
        <v>532</v>
      </c>
      <c r="L2123" s="53" t="s">
        <v>4</v>
      </c>
      <c r="M2123" s="53" t="s">
        <v>4</v>
      </c>
      <c r="N2123" s="55">
        <v>0</v>
      </c>
      <c r="O2123" s="54" t="s">
        <v>18</v>
      </c>
      <c r="P2123" s="56"/>
    </row>
    <row r="2124" spans="1:16" ht="15.75" thickBot="1" x14ac:dyDescent="0.3">
      <c r="A2124" s="60" t="s">
        <v>389</v>
      </c>
      <c r="B2124" s="21" t="s">
        <v>7866</v>
      </c>
      <c r="C2124" t="s">
        <v>7867</v>
      </c>
      <c r="D2124" s="24" t="s">
        <v>7868</v>
      </c>
      <c r="E2124" s="24" t="s">
        <v>7869</v>
      </c>
      <c r="F2124" t="s">
        <v>19</v>
      </c>
      <c r="G2124" t="s">
        <v>24</v>
      </c>
      <c r="I2124" s="57" t="s">
        <v>106</v>
      </c>
      <c r="J2124" s="53" t="s">
        <v>25</v>
      </c>
      <c r="K2124" s="53"/>
      <c r="L2124" s="53" t="s">
        <v>3</v>
      </c>
      <c r="M2124" s="53" t="s">
        <v>4</v>
      </c>
      <c r="N2124" s="55">
        <v>0</v>
      </c>
      <c r="O2124" s="54" t="s">
        <v>18</v>
      </c>
      <c r="P2124" s="56"/>
    </row>
    <row r="2125" spans="1:16" ht="15.75" thickBot="1" x14ac:dyDescent="0.3">
      <c r="A2125" s="60" t="s">
        <v>389</v>
      </c>
      <c r="B2125" s="21" t="s">
        <v>7870</v>
      </c>
      <c r="C2125" t="s">
        <v>7871</v>
      </c>
      <c r="D2125" s="24" t="s">
        <v>7872</v>
      </c>
      <c r="E2125" s="24" t="s">
        <v>7873</v>
      </c>
      <c r="F2125" t="s">
        <v>0</v>
      </c>
      <c r="G2125" t="s">
        <v>24</v>
      </c>
      <c r="H2125" t="s">
        <v>27</v>
      </c>
      <c r="I2125" s="57" t="s">
        <v>106</v>
      </c>
      <c r="J2125" s="53" t="s">
        <v>25</v>
      </c>
      <c r="K2125" s="53" t="s">
        <v>23</v>
      </c>
      <c r="L2125" s="53" t="s">
        <v>3</v>
      </c>
      <c r="M2125" s="53" t="s">
        <v>3</v>
      </c>
      <c r="N2125" s="55">
        <v>0</v>
      </c>
      <c r="O2125" s="54" t="s">
        <v>18</v>
      </c>
      <c r="P2125" s="56"/>
    </row>
    <row r="2126" spans="1:16" ht="15.75" thickBot="1" x14ac:dyDescent="0.3">
      <c r="A2126" s="60" t="s">
        <v>389</v>
      </c>
      <c r="B2126" s="21" t="s">
        <v>7874</v>
      </c>
      <c r="C2126" t="s">
        <v>7875</v>
      </c>
      <c r="D2126" s="24" t="s">
        <v>7876</v>
      </c>
      <c r="E2126" s="24" t="s">
        <v>7877</v>
      </c>
      <c r="F2126" t="s">
        <v>0</v>
      </c>
      <c r="G2126" t="s">
        <v>24</v>
      </c>
      <c r="H2126" t="s">
        <v>7717</v>
      </c>
      <c r="I2126" s="57" t="s">
        <v>106</v>
      </c>
      <c r="J2126" s="53" t="s">
        <v>25</v>
      </c>
      <c r="K2126" s="53" t="s">
        <v>24</v>
      </c>
      <c r="L2126" s="53" t="s">
        <v>3</v>
      </c>
      <c r="M2126" s="53" t="s">
        <v>4</v>
      </c>
      <c r="N2126" s="55">
        <v>0</v>
      </c>
      <c r="O2126" s="54" t="s">
        <v>18</v>
      </c>
      <c r="P2126" s="56"/>
    </row>
    <row r="2127" spans="1:16" ht="15.75" thickBot="1" x14ac:dyDescent="0.3">
      <c r="A2127" s="60" t="s">
        <v>389</v>
      </c>
      <c r="B2127" s="21" t="s">
        <v>7878</v>
      </c>
      <c r="C2127" t="s">
        <v>7879</v>
      </c>
      <c r="D2127" s="24" t="s">
        <v>7880</v>
      </c>
      <c r="E2127" s="24" t="s">
        <v>7881</v>
      </c>
      <c r="F2127" t="s">
        <v>0</v>
      </c>
      <c r="G2127" t="s">
        <v>24</v>
      </c>
      <c r="H2127" t="s">
        <v>7717</v>
      </c>
      <c r="I2127" s="57" t="s">
        <v>106</v>
      </c>
      <c r="J2127" s="57" t="s">
        <v>7882</v>
      </c>
      <c r="K2127" s="53" t="s">
        <v>24</v>
      </c>
      <c r="L2127" s="53" t="s">
        <v>3</v>
      </c>
      <c r="M2127" s="53" t="s">
        <v>4</v>
      </c>
      <c r="N2127" s="55">
        <v>0</v>
      </c>
      <c r="O2127" s="54" t="s">
        <v>18</v>
      </c>
      <c r="P2127" s="56"/>
    </row>
    <row r="2128" spans="1:16" ht="15.75" thickBot="1" x14ac:dyDescent="0.3">
      <c r="A2128" s="60" t="s">
        <v>389</v>
      </c>
      <c r="B2128" s="21" t="s">
        <v>7883</v>
      </c>
      <c r="C2128" t="s">
        <v>7884</v>
      </c>
      <c r="D2128" s="24" t="s">
        <v>7885</v>
      </c>
      <c r="E2128" s="24" t="s">
        <v>7885</v>
      </c>
      <c r="F2128" t="s">
        <v>0</v>
      </c>
      <c r="G2128" t="s">
        <v>24</v>
      </c>
      <c r="H2128" t="s">
        <v>7717</v>
      </c>
      <c r="I2128" s="57" t="s">
        <v>106</v>
      </c>
      <c r="J2128" s="53" t="s">
        <v>25</v>
      </c>
      <c r="K2128" s="53" t="s">
        <v>24</v>
      </c>
      <c r="L2128" s="53" t="s">
        <v>3</v>
      </c>
      <c r="M2128" s="53" t="s">
        <v>4</v>
      </c>
      <c r="N2128" s="55">
        <v>0</v>
      </c>
      <c r="O2128" s="54" t="s">
        <v>18</v>
      </c>
      <c r="P2128" s="56"/>
    </row>
    <row r="2129" spans="1:16" ht="15.75" thickBot="1" x14ac:dyDescent="0.3">
      <c r="A2129" s="60" t="s">
        <v>389</v>
      </c>
      <c r="B2129" s="21" t="s">
        <v>7886</v>
      </c>
      <c r="C2129" t="s">
        <v>7887</v>
      </c>
      <c r="D2129" s="24" t="s">
        <v>7888</v>
      </c>
      <c r="E2129" s="24" t="s">
        <v>7888</v>
      </c>
      <c r="F2129" t="s">
        <v>0</v>
      </c>
      <c r="G2129" t="s">
        <v>24</v>
      </c>
      <c r="H2129" t="s">
        <v>252</v>
      </c>
      <c r="I2129" s="57" t="s">
        <v>106</v>
      </c>
      <c r="J2129" s="53" t="s">
        <v>25</v>
      </c>
      <c r="K2129" s="53" t="s">
        <v>24</v>
      </c>
      <c r="L2129" s="53" t="s">
        <v>3</v>
      </c>
      <c r="M2129" s="53" t="s">
        <v>4</v>
      </c>
      <c r="N2129" s="55">
        <v>0</v>
      </c>
      <c r="O2129" s="54" t="s">
        <v>18</v>
      </c>
      <c r="P2129" s="56"/>
    </row>
    <row r="2130" spans="1:16" ht="15.75" thickBot="1" x14ac:dyDescent="0.3">
      <c r="A2130" s="60" t="s">
        <v>389</v>
      </c>
      <c r="B2130" s="21" t="s">
        <v>10479</v>
      </c>
      <c r="C2130" t="s">
        <v>7889</v>
      </c>
      <c r="D2130" s="24" t="s">
        <v>7890</v>
      </c>
      <c r="E2130" s="24" t="s">
        <v>7890</v>
      </c>
      <c r="F2130" t="s">
        <v>0</v>
      </c>
      <c r="G2130" t="s">
        <v>24</v>
      </c>
      <c r="H2130" t="s">
        <v>7717</v>
      </c>
      <c r="I2130" s="57" t="s">
        <v>106</v>
      </c>
      <c r="J2130" s="53" t="s">
        <v>25</v>
      </c>
      <c r="K2130" s="53" t="s">
        <v>24</v>
      </c>
      <c r="L2130" s="53" t="s">
        <v>3</v>
      </c>
      <c r="M2130" s="53" t="s">
        <v>4</v>
      </c>
      <c r="N2130" s="55">
        <v>0</v>
      </c>
      <c r="O2130" s="54" t="s">
        <v>18</v>
      </c>
      <c r="P2130" s="56"/>
    </row>
    <row r="2131" spans="1:16" ht="15.75" thickBot="1" x14ac:dyDescent="0.3">
      <c r="A2131" s="60" t="s">
        <v>389</v>
      </c>
      <c r="B2131" s="21" t="s">
        <v>10480</v>
      </c>
      <c r="C2131" t="s">
        <v>7891</v>
      </c>
      <c r="D2131" s="24" t="s">
        <v>7892</v>
      </c>
      <c r="E2131" s="24" t="s">
        <v>7893</v>
      </c>
      <c r="F2131" t="s">
        <v>0</v>
      </c>
      <c r="G2131" t="s">
        <v>24</v>
      </c>
      <c r="H2131" t="s">
        <v>7717</v>
      </c>
      <c r="I2131" s="57" t="s">
        <v>106</v>
      </c>
      <c r="J2131" s="53" t="s">
        <v>25</v>
      </c>
      <c r="K2131" s="53" t="s">
        <v>24</v>
      </c>
      <c r="L2131" s="53" t="s">
        <v>3</v>
      </c>
      <c r="M2131" s="53" t="s">
        <v>4</v>
      </c>
      <c r="N2131" s="55">
        <v>0</v>
      </c>
      <c r="O2131" s="54" t="s">
        <v>18</v>
      </c>
      <c r="P2131" s="56"/>
    </row>
    <row r="2132" spans="1:16" ht="15.75" thickBot="1" x14ac:dyDescent="0.3">
      <c r="A2132" s="60" t="s">
        <v>389</v>
      </c>
      <c r="B2132" s="21" t="s">
        <v>7894</v>
      </c>
      <c r="C2132" t="s">
        <v>7895</v>
      </c>
      <c r="D2132" s="24" t="s">
        <v>7896</v>
      </c>
      <c r="E2132" s="24" t="s">
        <v>7897</v>
      </c>
      <c r="F2132" t="s">
        <v>0</v>
      </c>
      <c r="G2132" t="s">
        <v>24</v>
      </c>
      <c r="H2132" t="s">
        <v>27</v>
      </c>
      <c r="I2132" s="57" t="s">
        <v>106</v>
      </c>
      <c r="J2132" s="53" t="s">
        <v>25</v>
      </c>
      <c r="K2132" s="53" t="s">
        <v>23</v>
      </c>
      <c r="L2132" s="53" t="s">
        <v>3</v>
      </c>
      <c r="M2132" s="53" t="s">
        <v>3</v>
      </c>
      <c r="N2132" s="55">
        <v>0</v>
      </c>
      <c r="O2132" s="54" t="s">
        <v>18</v>
      </c>
      <c r="P2132" s="56"/>
    </row>
    <row r="2133" spans="1:16" ht="30.75" thickBot="1" x14ac:dyDescent="0.3">
      <c r="A2133" s="60" t="s">
        <v>389</v>
      </c>
      <c r="B2133" s="21" t="s">
        <v>7898</v>
      </c>
      <c r="C2133" t="s">
        <v>7899</v>
      </c>
      <c r="D2133" s="24" t="s">
        <v>7900</v>
      </c>
      <c r="E2133" s="24" t="s">
        <v>7901</v>
      </c>
      <c r="F2133" t="s">
        <v>0</v>
      </c>
      <c r="G2133" t="s">
        <v>24</v>
      </c>
      <c r="H2133" t="s">
        <v>7717</v>
      </c>
      <c r="I2133" s="57" t="s">
        <v>106</v>
      </c>
      <c r="J2133" s="53" t="s">
        <v>25</v>
      </c>
      <c r="K2133" s="53" t="s">
        <v>24</v>
      </c>
      <c r="L2133" s="53" t="s">
        <v>3</v>
      </c>
      <c r="M2133" s="53" t="s">
        <v>4</v>
      </c>
      <c r="N2133" s="55">
        <v>0</v>
      </c>
      <c r="O2133" s="54" t="s">
        <v>18</v>
      </c>
      <c r="P2133" s="56"/>
    </row>
    <row r="2134" spans="1:16" ht="30.75" thickBot="1" x14ac:dyDescent="0.3">
      <c r="A2134" s="60" t="s">
        <v>389</v>
      </c>
      <c r="B2134" s="21" t="s">
        <v>7902</v>
      </c>
      <c r="C2134" t="s">
        <v>7903</v>
      </c>
      <c r="D2134" s="24" t="s">
        <v>7904</v>
      </c>
      <c r="E2134" s="24" t="s">
        <v>7905</v>
      </c>
      <c r="F2134" t="s">
        <v>0</v>
      </c>
      <c r="G2134" t="s">
        <v>24</v>
      </c>
      <c r="H2134" t="s">
        <v>7717</v>
      </c>
      <c r="I2134" s="57" t="s">
        <v>106</v>
      </c>
      <c r="J2134" s="53" t="s">
        <v>25</v>
      </c>
      <c r="K2134" s="53" t="s">
        <v>24</v>
      </c>
      <c r="L2134" s="53" t="s">
        <v>3</v>
      </c>
      <c r="M2134" s="53" t="s">
        <v>3</v>
      </c>
      <c r="N2134" s="55">
        <v>0</v>
      </c>
      <c r="O2134" s="54" t="s">
        <v>18</v>
      </c>
      <c r="P2134" s="56"/>
    </row>
    <row r="2135" spans="1:16" ht="30.75" thickBot="1" x14ac:dyDescent="0.3">
      <c r="A2135" s="60" t="s">
        <v>389</v>
      </c>
      <c r="B2135" s="21" t="s">
        <v>7906</v>
      </c>
      <c r="C2135" t="s">
        <v>7907</v>
      </c>
      <c r="D2135" s="24" t="s">
        <v>7908</v>
      </c>
      <c r="E2135" s="24" t="s">
        <v>7909</v>
      </c>
      <c r="F2135" t="s">
        <v>0</v>
      </c>
      <c r="G2135" t="s">
        <v>24</v>
      </c>
      <c r="H2135" t="s">
        <v>7717</v>
      </c>
      <c r="I2135" s="57" t="s">
        <v>106</v>
      </c>
      <c r="J2135" s="53" t="s">
        <v>25</v>
      </c>
      <c r="K2135" s="53" t="s">
        <v>24</v>
      </c>
      <c r="L2135" s="53" t="s">
        <v>3</v>
      </c>
      <c r="M2135" s="53" t="s">
        <v>4</v>
      </c>
      <c r="N2135" s="55">
        <v>0</v>
      </c>
      <c r="O2135" s="54" t="s">
        <v>18</v>
      </c>
      <c r="P2135" s="56"/>
    </row>
    <row r="2136" spans="1:16" ht="30.75" thickBot="1" x14ac:dyDescent="0.3">
      <c r="A2136" s="60" t="s">
        <v>389</v>
      </c>
      <c r="B2136" s="21" t="s">
        <v>7910</v>
      </c>
      <c r="C2136" t="s">
        <v>7911</v>
      </c>
      <c r="D2136" s="24" t="s">
        <v>7912</v>
      </c>
      <c r="E2136" s="24" t="s">
        <v>7913</v>
      </c>
      <c r="F2136" t="s">
        <v>0</v>
      </c>
      <c r="G2136" t="s">
        <v>24</v>
      </c>
      <c r="H2136" t="s">
        <v>27</v>
      </c>
      <c r="I2136" s="57" t="s">
        <v>106</v>
      </c>
      <c r="J2136" s="53" t="s">
        <v>25</v>
      </c>
      <c r="K2136" s="53" t="s">
        <v>24</v>
      </c>
      <c r="L2136" s="53" t="s">
        <v>3</v>
      </c>
      <c r="M2136" s="53" t="s">
        <v>3</v>
      </c>
      <c r="N2136" s="55">
        <v>0</v>
      </c>
      <c r="O2136" s="54" t="s">
        <v>18</v>
      </c>
      <c r="P2136" s="56"/>
    </row>
    <row r="2137" spans="1:16" ht="30.75" thickBot="1" x14ac:dyDescent="0.3">
      <c r="A2137" s="60" t="s">
        <v>389</v>
      </c>
      <c r="B2137" s="21" t="s">
        <v>7914</v>
      </c>
      <c r="C2137" t="s">
        <v>7915</v>
      </c>
      <c r="D2137" s="24" t="s">
        <v>7916</v>
      </c>
      <c r="E2137" s="24" t="s">
        <v>7917</v>
      </c>
      <c r="F2137" t="s">
        <v>0</v>
      </c>
      <c r="G2137" t="s">
        <v>24</v>
      </c>
      <c r="H2137" t="s">
        <v>7717</v>
      </c>
      <c r="I2137" s="57" t="s">
        <v>106</v>
      </c>
      <c r="J2137" s="53" t="s">
        <v>25</v>
      </c>
      <c r="K2137" s="53" t="s">
        <v>24</v>
      </c>
      <c r="L2137" s="53" t="s">
        <v>3</v>
      </c>
      <c r="M2137" s="53" t="s">
        <v>3</v>
      </c>
      <c r="N2137" s="55">
        <v>0</v>
      </c>
      <c r="O2137" s="54" t="s">
        <v>18</v>
      </c>
      <c r="P2137" s="56"/>
    </row>
    <row r="2138" spans="1:16" ht="30.75" thickBot="1" x14ac:dyDescent="0.3">
      <c r="A2138" s="60" t="s">
        <v>389</v>
      </c>
      <c r="B2138" s="21" t="s">
        <v>7918</v>
      </c>
      <c r="C2138" t="s">
        <v>7919</v>
      </c>
      <c r="D2138" s="24" t="s">
        <v>7920</v>
      </c>
      <c r="E2138" s="24" t="s">
        <v>7921</v>
      </c>
      <c r="F2138" t="s">
        <v>19</v>
      </c>
      <c r="G2138" t="s">
        <v>24</v>
      </c>
      <c r="I2138" s="57" t="s">
        <v>106</v>
      </c>
      <c r="J2138" s="53" t="s">
        <v>25</v>
      </c>
      <c r="K2138" s="53" t="s">
        <v>24</v>
      </c>
      <c r="L2138" s="53" t="s">
        <v>3</v>
      </c>
      <c r="M2138" s="53" t="s">
        <v>4</v>
      </c>
      <c r="N2138" s="55">
        <v>0</v>
      </c>
      <c r="O2138" s="54" t="s">
        <v>18</v>
      </c>
      <c r="P2138" s="56"/>
    </row>
    <row r="2139" spans="1:16" ht="15.75" thickBot="1" x14ac:dyDescent="0.3">
      <c r="A2139" s="60" t="s">
        <v>389</v>
      </c>
      <c r="B2139" s="21" t="s">
        <v>7922</v>
      </c>
      <c r="C2139" t="s">
        <v>7923</v>
      </c>
      <c r="D2139" s="24" t="s">
        <v>7924</v>
      </c>
      <c r="E2139" s="24" t="s">
        <v>7925</v>
      </c>
      <c r="F2139" t="s">
        <v>0</v>
      </c>
      <c r="G2139" t="s">
        <v>24</v>
      </c>
      <c r="H2139" t="s">
        <v>26</v>
      </c>
      <c r="I2139" s="57" t="s">
        <v>106</v>
      </c>
      <c r="J2139" s="53" t="s">
        <v>25</v>
      </c>
      <c r="K2139" s="53" t="s">
        <v>24</v>
      </c>
      <c r="L2139" s="53" t="s">
        <v>3</v>
      </c>
      <c r="M2139" s="53" t="s">
        <v>3</v>
      </c>
      <c r="N2139" s="55">
        <v>0</v>
      </c>
      <c r="O2139" s="54" t="s">
        <v>18</v>
      </c>
      <c r="P2139" s="56"/>
    </row>
    <row r="2140" spans="1:16" ht="30.75" thickBot="1" x14ac:dyDescent="0.3">
      <c r="A2140" s="60" t="s">
        <v>389</v>
      </c>
      <c r="B2140" s="21" t="s">
        <v>7926</v>
      </c>
      <c r="C2140" t="s">
        <v>7927</v>
      </c>
      <c r="D2140" s="24" t="s">
        <v>7928</v>
      </c>
      <c r="E2140" s="24" t="s">
        <v>7929</v>
      </c>
      <c r="F2140" t="s">
        <v>0</v>
      </c>
      <c r="G2140" t="s">
        <v>24</v>
      </c>
      <c r="H2140" t="s">
        <v>27</v>
      </c>
      <c r="I2140" s="57" t="s">
        <v>106</v>
      </c>
      <c r="J2140" s="53" t="s">
        <v>25</v>
      </c>
      <c r="K2140" s="53" t="s">
        <v>24</v>
      </c>
      <c r="L2140" s="53" t="s">
        <v>3</v>
      </c>
      <c r="M2140" s="53" t="s">
        <v>3</v>
      </c>
      <c r="N2140" s="55">
        <v>0</v>
      </c>
      <c r="O2140" s="54" t="s">
        <v>18</v>
      </c>
      <c r="P2140" s="56"/>
    </row>
    <row r="2141" spans="1:16" ht="15.75" thickBot="1" x14ac:dyDescent="0.3">
      <c r="A2141" s="60" t="s">
        <v>389</v>
      </c>
      <c r="B2141" s="21" t="s">
        <v>7930</v>
      </c>
      <c r="C2141" t="s">
        <v>7931</v>
      </c>
      <c r="D2141" s="24" t="s">
        <v>7932</v>
      </c>
      <c r="E2141" s="24" t="s">
        <v>7932</v>
      </c>
      <c r="F2141" t="s">
        <v>19</v>
      </c>
      <c r="G2141" t="s">
        <v>24</v>
      </c>
      <c r="I2141" s="57" t="s">
        <v>106</v>
      </c>
      <c r="J2141" s="53" t="s">
        <v>25</v>
      </c>
      <c r="K2141" s="53" t="s">
        <v>24</v>
      </c>
      <c r="L2141" s="53" t="s">
        <v>3</v>
      </c>
      <c r="M2141" s="53" t="s">
        <v>4</v>
      </c>
      <c r="N2141" s="55">
        <v>0</v>
      </c>
      <c r="O2141" s="54" t="s">
        <v>18</v>
      </c>
      <c r="P2141" s="56"/>
    </row>
    <row r="2142" spans="1:16" ht="30.75" thickBot="1" x14ac:dyDescent="0.3">
      <c r="A2142" s="60" t="s">
        <v>389</v>
      </c>
      <c r="B2142" s="21" t="s">
        <v>7933</v>
      </c>
      <c r="C2142" t="s">
        <v>7934</v>
      </c>
      <c r="D2142" s="24" t="s">
        <v>7935</v>
      </c>
      <c r="E2142" s="24" t="s">
        <v>7936</v>
      </c>
      <c r="F2142" t="s">
        <v>0</v>
      </c>
      <c r="G2142" t="s">
        <v>24</v>
      </c>
      <c r="H2142" t="s">
        <v>7717</v>
      </c>
      <c r="I2142" s="57" t="s">
        <v>106</v>
      </c>
      <c r="J2142" s="53" t="s">
        <v>25</v>
      </c>
      <c r="K2142" s="53" t="s">
        <v>24</v>
      </c>
      <c r="L2142" s="53" t="s">
        <v>3</v>
      </c>
      <c r="M2142" s="53" t="s">
        <v>4</v>
      </c>
      <c r="N2142" s="55">
        <v>0</v>
      </c>
      <c r="O2142" s="54" t="s">
        <v>18</v>
      </c>
      <c r="P2142" s="56"/>
    </row>
    <row r="2143" spans="1:16" ht="30.75" thickBot="1" x14ac:dyDescent="0.3">
      <c r="A2143" s="60" t="s">
        <v>389</v>
      </c>
      <c r="B2143" s="21" t="s">
        <v>7937</v>
      </c>
      <c r="C2143" t="s">
        <v>7938</v>
      </c>
      <c r="D2143" s="24" t="s">
        <v>7939</v>
      </c>
      <c r="E2143" s="24" t="s">
        <v>7940</v>
      </c>
      <c r="F2143" t="s">
        <v>0</v>
      </c>
      <c r="G2143" t="s">
        <v>24</v>
      </c>
      <c r="H2143" t="s">
        <v>26</v>
      </c>
      <c r="I2143" s="57" t="s">
        <v>106</v>
      </c>
      <c r="J2143" s="53" t="s">
        <v>25</v>
      </c>
      <c r="K2143" s="53" t="s">
        <v>24</v>
      </c>
      <c r="L2143" s="53" t="s">
        <v>3</v>
      </c>
      <c r="M2143" s="53" t="s">
        <v>4</v>
      </c>
      <c r="N2143" s="55">
        <v>0</v>
      </c>
      <c r="O2143" s="54" t="s">
        <v>18</v>
      </c>
      <c r="P2143" s="56"/>
    </row>
    <row r="2144" spans="1:16" ht="15.75" thickBot="1" x14ac:dyDescent="0.3">
      <c r="A2144" s="60" t="s">
        <v>389</v>
      </c>
      <c r="B2144" s="21" t="s">
        <v>7941</v>
      </c>
      <c r="C2144" t="s">
        <v>7942</v>
      </c>
      <c r="D2144" s="24" t="s">
        <v>7943</v>
      </c>
      <c r="E2144" s="24" t="s">
        <v>7943</v>
      </c>
      <c r="F2144" t="s">
        <v>0</v>
      </c>
      <c r="G2144" t="s">
        <v>24</v>
      </c>
      <c r="H2144" t="s">
        <v>590</v>
      </c>
      <c r="I2144" s="57" t="s">
        <v>106</v>
      </c>
      <c r="J2144" s="57" t="s">
        <v>7882</v>
      </c>
      <c r="K2144" s="53" t="s">
        <v>102</v>
      </c>
      <c r="L2144" s="53" t="s">
        <v>3</v>
      </c>
      <c r="M2144" s="53" t="s">
        <v>4</v>
      </c>
      <c r="N2144" s="55">
        <v>0</v>
      </c>
      <c r="O2144" s="54" t="s">
        <v>18</v>
      </c>
      <c r="P2144" s="56"/>
    </row>
    <row r="2145" spans="1:16" ht="15.75" thickBot="1" x14ac:dyDescent="0.3">
      <c r="A2145" s="60" t="s">
        <v>389</v>
      </c>
      <c r="B2145" s="21" t="s">
        <v>7944</v>
      </c>
      <c r="C2145" t="s">
        <v>7945</v>
      </c>
      <c r="D2145" s="24" t="s">
        <v>7946</v>
      </c>
      <c r="E2145" s="24" t="s">
        <v>7946</v>
      </c>
      <c r="F2145" t="s">
        <v>0</v>
      </c>
      <c r="G2145" t="s">
        <v>24</v>
      </c>
      <c r="H2145" t="s">
        <v>590</v>
      </c>
      <c r="I2145" s="57" t="s">
        <v>106</v>
      </c>
      <c r="J2145" s="57" t="s">
        <v>7882</v>
      </c>
      <c r="K2145" s="53" t="s">
        <v>102</v>
      </c>
      <c r="L2145" s="53" t="s">
        <v>3</v>
      </c>
      <c r="M2145" s="53" t="s">
        <v>4</v>
      </c>
      <c r="N2145" s="55">
        <v>0</v>
      </c>
      <c r="O2145" s="54" t="s">
        <v>18</v>
      </c>
      <c r="P2145" s="56"/>
    </row>
    <row r="2146" spans="1:16" ht="15.75" thickBot="1" x14ac:dyDescent="0.3">
      <c r="A2146" s="60" t="s">
        <v>389</v>
      </c>
      <c r="B2146" s="21" t="s">
        <v>7947</v>
      </c>
      <c r="C2146" t="s">
        <v>7948</v>
      </c>
      <c r="D2146" s="24" t="s">
        <v>7949</v>
      </c>
      <c r="E2146" s="24" t="s">
        <v>7950</v>
      </c>
      <c r="F2146" t="s">
        <v>19</v>
      </c>
      <c r="G2146" t="s">
        <v>24</v>
      </c>
      <c r="I2146" s="57" t="s">
        <v>106</v>
      </c>
      <c r="J2146" s="57" t="s">
        <v>7882</v>
      </c>
      <c r="K2146" s="53" t="s">
        <v>24</v>
      </c>
      <c r="L2146" s="53" t="s">
        <v>3</v>
      </c>
      <c r="M2146" s="53" t="s">
        <v>4</v>
      </c>
      <c r="N2146" s="55">
        <v>0</v>
      </c>
      <c r="O2146" s="54" t="s">
        <v>18</v>
      </c>
      <c r="P2146" s="56"/>
    </row>
    <row r="2147" spans="1:16" ht="15.75" thickBot="1" x14ac:dyDescent="0.3">
      <c r="A2147" s="60" t="s">
        <v>389</v>
      </c>
      <c r="B2147" s="21" t="s">
        <v>10481</v>
      </c>
      <c r="C2147" t="s">
        <v>7951</v>
      </c>
      <c r="D2147" s="24" t="s">
        <v>7952</v>
      </c>
      <c r="E2147" s="24" t="s">
        <v>7953</v>
      </c>
      <c r="F2147" t="s">
        <v>0</v>
      </c>
      <c r="G2147" t="s">
        <v>24</v>
      </c>
      <c r="H2147" t="s">
        <v>7717</v>
      </c>
      <c r="I2147" s="57" t="s">
        <v>106</v>
      </c>
      <c r="J2147" s="57" t="s">
        <v>7882</v>
      </c>
      <c r="K2147" s="53" t="s">
        <v>24</v>
      </c>
      <c r="L2147" s="53" t="s">
        <v>3</v>
      </c>
      <c r="M2147" s="53" t="s">
        <v>3</v>
      </c>
      <c r="N2147" s="55">
        <v>0</v>
      </c>
      <c r="O2147" s="54" t="s">
        <v>18</v>
      </c>
      <c r="P2147" s="56"/>
    </row>
    <row r="2148" spans="1:16" ht="15.75" thickBot="1" x14ac:dyDescent="0.3">
      <c r="A2148" s="60" t="s">
        <v>389</v>
      </c>
      <c r="B2148" s="21" t="s">
        <v>7954</v>
      </c>
      <c r="C2148" t="s">
        <v>7955</v>
      </c>
      <c r="D2148" s="24" t="s">
        <v>7956</v>
      </c>
      <c r="E2148" s="24" t="s">
        <v>7957</v>
      </c>
      <c r="F2148" t="s">
        <v>0</v>
      </c>
      <c r="G2148" t="s">
        <v>24</v>
      </c>
      <c r="H2148" t="s">
        <v>113</v>
      </c>
      <c r="I2148" s="57" t="s">
        <v>106</v>
      </c>
      <c r="J2148" s="57" t="s">
        <v>7882</v>
      </c>
      <c r="K2148" s="53" t="s">
        <v>24</v>
      </c>
      <c r="L2148" s="53" t="s">
        <v>3</v>
      </c>
      <c r="M2148" s="53" t="s">
        <v>3</v>
      </c>
      <c r="N2148" s="55">
        <v>0</v>
      </c>
      <c r="O2148" s="54" t="s">
        <v>18</v>
      </c>
      <c r="P2148" s="56"/>
    </row>
    <row r="2149" spans="1:16" ht="15.75" thickBot="1" x14ac:dyDescent="0.3">
      <c r="A2149" s="60" t="s">
        <v>389</v>
      </c>
      <c r="B2149" s="21" t="s">
        <v>10482</v>
      </c>
      <c r="C2149" t="s">
        <v>7958</v>
      </c>
      <c r="D2149" s="24" t="s">
        <v>7959</v>
      </c>
      <c r="E2149" s="24" t="s">
        <v>7960</v>
      </c>
      <c r="F2149" t="s">
        <v>0</v>
      </c>
      <c r="G2149" t="s">
        <v>24</v>
      </c>
      <c r="H2149" t="s">
        <v>26</v>
      </c>
      <c r="I2149" s="57" t="s">
        <v>106</v>
      </c>
      <c r="J2149" s="53" t="s">
        <v>25</v>
      </c>
      <c r="K2149" s="53" t="s">
        <v>24</v>
      </c>
      <c r="L2149" s="53" t="s">
        <v>3</v>
      </c>
      <c r="M2149" s="53" t="s">
        <v>4</v>
      </c>
      <c r="N2149" s="55">
        <v>0</v>
      </c>
      <c r="O2149" s="54" t="s">
        <v>18</v>
      </c>
      <c r="P2149" s="56"/>
    </row>
    <row r="2150" spans="1:16" ht="15.75" thickBot="1" x14ac:dyDescent="0.3">
      <c r="A2150" s="60" t="s">
        <v>389</v>
      </c>
      <c r="B2150" s="21" t="s">
        <v>10483</v>
      </c>
      <c r="C2150" t="s">
        <v>7961</v>
      </c>
      <c r="D2150" s="24" t="s">
        <v>7962</v>
      </c>
      <c r="E2150" s="24" t="s">
        <v>7963</v>
      </c>
      <c r="F2150" t="s">
        <v>0</v>
      </c>
      <c r="G2150" t="s">
        <v>24</v>
      </c>
      <c r="H2150" t="s">
        <v>252</v>
      </c>
      <c r="I2150" s="57" t="s">
        <v>106</v>
      </c>
      <c r="J2150" s="53" t="s">
        <v>25</v>
      </c>
      <c r="K2150" s="53" t="s">
        <v>102</v>
      </c>
      <c r="L2150" s="53" t="s">
        <v>3</v>
      </c>
      <c r="M2150" s="53" t="s">
        <v>4</v>
      </c>
      <c r="N2150" s="55">
        <v>0</v>
      </c>
      <c r="O2150" s="54" t="s">
        <v>18</v>
      </c>
      <c r="P2150" s="56"/>
    </row>
    <row r="2151" spans="1:16" ht="15.75" thickBot="1" x14ac:dyDescent="0.3">
      <c r="A2151" s="60" t="s">
        <v>389</v>
      </c>
      <c r="B2151" s="21" t="s">
        <v>7964</v>
      </c>
      <c r="C2151" t="s">
        <v>7965</v>
      </c>
      <c r="D2151" s="24" t="s">
        <v>7966</v>
      </c>
      <c r="E2151" s="24" t="s">
        <v>7967</v>
      </c>
      <c r="F2151" t="s">
        <v>0</v>
      </c>
      <c r="G2151" t="s">
        <v>24</v>
      </c>
      <c r="H2151" t="s">
        <v>7968</v>
      </c>
      <c r="I2151" s="57" t="s">
        <v>106</v>
      </c>
      <c r="J2151" s="53" t="s">
        <v>25</v>
      </c>
      <c r="K2151" s="53" t="s">
        <v>7969</v>
      </c>
      <c r="L2151" s="53" t="s">
        <v>3</v>
      </c>
      <c r="M2151" s="53" t="s">
        <v>4</v>
      </c>
      <c r="N2151" s="55">
        <v>0</v>
      </c>
      <c r="O2151" s="54" t="s">
        <v>18</v>
      </c>
      <c r="P2151" s="56"/>
    </row>
    <row r="2152" spans="1:16" ht="15.75" thickBot="1" x14ac:dyDescent="0.3">
      <c r="A2152" s="60" t="s">
        <v>389</v>
      </c>
      <c r="B2152" s="21" t="s">
        <v>7970</v>
      </c>
      <c r="C2152" t="s">
        <v>7971</v>
      </c>
      <c r="D2152" s="24" t="s">
        <v>7972</v>
      </c>
      <c r="E2152" s="24" t="s">
        <v>7973</v>
      </c>
      <c r="F2152" t="s">
        <v>0</v>
      </c>
      <c r="G2152" t="s">
        <v>24</v>
      </c>
      <c r="H2152" t="s">
        <v>26</v>
      </c>
      <c r="I2152" s="57" t="s">
        <v>106</v>
      </c>
      <c r="J2152" s="53" t="s">
        <v>25</v>
      </c>
      <c r="K2152" s="53" t="s">
        <v>24</v>
      </c>
      <c r="L2152" s="53" t="s">
        <v>3</v>
      </c>
      <c r="M2152" s="53" t="s">
        <v>4</v>
      </c>
      <c r="N2152" s="55">
        <v>0</v>
      </c>
      <c r="O2152" s="54" t="s">
        <v>18</v>
      </c>
      <c r="P2152" s="56"/>
    </row>
    <row r="2153" spans="1:16" ht="15.75" thickBot="1" x14ac:dyDescent="0.3">
      <c r="A2153" s="60" t="s">
        <v>389</v>
      </c>
      <c r="B2153" s="21" t="s">
        <v>10484</v>
      </c>
      <c r="C2153" t="s">
        <v>7974</v>
      </c>
      <c r="D2153" s="24" t="s">
        <v>7975</v>
      </c>
      <c r="E2153" s="24" t="s">
        <v>7976</v>
      </c>
      <c r="F2153" t="s">
        <v>0</v>
      </c>
      <c r="G2153" t="s">
        <v>24</v>
      </c>
      <c r="H2153" t="s">
        <v>252</v>
      </c>
      <c r="I2153" s="57" t="s">
        <v>106</v>
      </c>
      <c r="J2153" s="53" t="s">
        <v>25</v>
      </c>
      <c r="K2153" s="53" t="s">
        <v>102</v>
      </c>
      <c r="L2153" s="53" t="s">
        <v>3</v>
      </c>
      <c r="M2153" s="53" t="s">
        <v>4</v>
      </c>
      <c r="N2153" s="55">
        <v>0</v>
      </c>
      <c r="O2153" s="54" t="s">
        <v>18</v>
      </c>
      <c r="P2153" s="56"/>
    </row>
    <row r="2154" spans="1:16" ht="15.75" thickBot="1" x14ac:dyDescent="0.3">
      <c r="A2154" s="60" t="s">
        <v>389</v>
      </c>
      <c r="B2154" s="21" t="s">
        <v>10485</v>
      </c>
      <c r="C2154" t="s">
        <v>7977</v>
      </c>
      <c r="D2154" s="24" t="s">
        <v>7978</v>
      </c>
      <c r="E2154" s="24" t="s">
        <v>7979</v>
      </c>
      <c r="F2154" t="s">
        <v>0</v>
      </c>
      <c r="G2154" t="s">
        <v>24</v>
      </c>
      <c r="H2154" t="s">
        <v>7968</v>
      </c>
      <c r="I2154" s="57" t="s">
        <v>106</v>
      </c>
      <c r="J2154" s="53" t="s">
        <v>25</v>
      </c>
      <c r="K2154" s="53" t="s">
        <v>7969</v>
      </c>
      <c r="L2154" s="53" t="s">
        <v>3</v>
      </c>
      <c r="M2154" s="53" t="s">
        <v>4</v>
      </c>
      <c r="N2154" s="55">
        <v>0</v>
      </c>
      <c r="O2154" s="54" t="s">
        <v>18</v>
      </c>
      <c r="P2154" s="56"/>
    </row>
    <row r="2155" spans="1:16" ht="15.75" thickBot="1" x14ac:dyDescent="0.3">
      <c r="A2155" s="60" t="s">
        <v>389</v>
      </c>
      <c r="B2155" s="21" t="s">
        <v>10486</v>
      </c>
      <c r="C2155" t="s">
        <v>7980</v>
      </c>
      <c r="D2155" s="24" t="s">
        <v>7981</v>
      </c>
      <c r="E2155" s="24" t="s">
        <v>7982</v>
      </c>
      <c r="F2155" t="s">
        <v>0</v>
      </c>
      <c r="G2155" t="s">
        <v>24</v>
      </c>
      <c r="H2155" t="s">
        <v>26</v>
      </c>
      <c r="I2155" s="57" t="s">
        <v>106</v>
      </c>
      <c r="J2155" s="53" t="s">
        <v>25</v>
      </c>
      <c r="K2155" s="53" t="s">
        <v>24</v>
      </c>
      <c r="L2155" s="53" t="s">
        <v>3</v>
      </c>
      <c r="M2155" s="53" t="s">
        <v>4</v>
      </c>
      <c r="N2155" s="55">
        <v>0</v>
      </c>
      <c r="O2155" s="54" t="s">
        <v>18</v>
      </c>
      <c r="P2155" s="56"/>
    </row>
    <row r="2156" spans="1:16" ht="15.75" thickBot="1" x14ac:dyDescent="0.3">
      <c r="A2156" s="60" t="s">
        <v>389</v>
      </c>
      <c r="B2156" s="21" t="s">
        <v>10487</v>
      </c>
      <c r="C2156" t="s">
        <v>7983</v>
      </c>
      <c r="D2156" s="24" t="s">
        <v>7984</v>
      </c>
      <c r="E2156" s="24" t="s">
        <v>7985</v>
      </c>
      <c r="F2156" t="s">
        <v>0</v>
      </c>
      <c r="G2156" t="s">
        <v>24</v>
      </c>
      <c r="H2156" t="s">
        <v>252</v>
      </c>
      <c r="I2156" s="57" t="s">
        <v>106</v>
      </c>
      <c r="J2156" s="53" t="s">
        <v>25</v>
      </c>
      <c r="K2156" s="53" t="s">
        <v>7986</v>
      </c>
      <c r="L2156" s="53" t="s">
        <v>3</v>
      </c>
      <c r="M2156" s="53" t="s">
        <v>4</v>
      </c>
      <c r="N2156" s="55">
        <v>0</v>
      </c>
      <c r="O2156" s="54" t="s">
        <v>18</v>
      </c>
      <c r="P2156" s="56"/>
    </row>
    <row r="2157" spans="1:16" ht="15.75" thickBot="1" x14ac:dyDescent="0.3">
      <c r="A2157" s="60" t="s">
        <v>389</v>
      </c>
      <c r="B2157" s="21" t="s">
        <v>10488</v>
      </c>
      <c r="C2157" t="s">
        <v>7987</v>
      </c>
      <c r="D2157" s="24" t="s">
        <v>7988</v>
      </c>
      <c r="E2157" s="24" t="s">
        <v>7989</v>
      </c>
      <c r="F2157" t="s">
        <v>0</v>
      </c>
      <c r="G2157" t="s">
        <v>24</v>
      </c>
      <c r="H2157" t="s">
        <v>252</v>
      </c>
      <c r="I2157" s="57" t="s">
        <v>106</v>
      </c>
      <c r="J2157" s="53" t="s">
        <v>25</v>
      </c>
      <c r="K2157" s="53" t="s">
        <v>102</v>
      </c>
      <c r="L2157" s="53" t="s">
        <v>3</v>
      </c>
      <c r="M2157" s="53" t="s">
        <v>4</v>
      </c>
      <c r="N2157" s="55">
        <v>0</v>
      </c>
      <c r="O2157" s="54" t="s">
        <v>18</v>
      </c>
      <c r="P2157" s="56"/>
    </row>
    <row r="2158" spans="1:16" ht="15.75" thickBot="1" x14ac:dyDescent="0.3">
      <c r="A2158" s="60" t="s">
        <v>389</v>
      </c>
      <c r="B2158" s="21" t="s">
        <v>10489</v>
      </c>
      <c r="C2158" t="s">
        <v>7990</v>
      </c>
      <c r="D2158" s="24" t="s">
        <v>7991</v>
      </c>
      <c r="E2158" s="24" t="s">
        <v>7992</v>
      </c>
      <c r="F2158" t="s">
        <v>0</v>
      </c>
      <c r="G2158" t="s">
        <v>24</v>
      </c>
      <c r="H2158" t="s">
        <v>7968</v>
      </c>
      <c r="I2158" s="57" t="s">
        <v>106</v>
      </c>
      <c r="J2158" s="53" t="s">
        <v>25</v>
      </c>
      <c r="K2158" s="53" t="s">
        <v>7969</v>
      </c>
      <c r="L2158" s="53" t="s">
        <v>3</v>
      </c>
      <c r="M2158" s="53" t="s">
        <v>4</v>
      </c>
      <c r="N2158" s="55">
        <v>0</v>
      </c>
      <c r="O2158" s="54" t="s">
        <v>18</v>
      </c>
      <c r="P2158" s="56"/>
    </row>
    <row r="2159" spans="1:16" ht="15.75" thickBot="1" x14ac:dyDescent="0.3">
      <c r="A2159" s="60" t="s">
        <v>389</v>
      </c>
      <c r="B2159" s="21" t="s">
        <v>10490</v>
      </c>
      <c r="C2159" t="s">
        <v>7993</v>
      </c>
      <c r="D2159" s="24" t="s">
        <v>7994</v>
      </c>
      <c r="E2159" s="24" t="s">
        <v>7995</v>
      </c>
      <c r="F2159" t="s">
        <v>0</v>
      </c>
      <c r="G2159" t="s">
        <v>24</v>
      </c>
      <c r="H2159" t="s">
        <v>26</v>
      </c>
      <c r="I2159" s="57" t="s">
        <v>106</v>
      </c>
      <c r="J2159" s="53" t="s">
        <v>25</v>
      </c>
      <c r="K2159" s="53" t="s">
        <v>24</v>
      </c>
      <c r="L2159" s="53" t="s">
        <v>3</v>
      </c>
      <c r="M2159" s="53" t="s">
        <v>4</v>
      </c>
      <c r="N2159" s="55">
        <v>0</v>
      </c>
      <c r="O2159" s="54" t="s">
        <v>18</v>
      </c>
      <c r="P2159" s="56"/>
    </row>
    <row r="2160" spans="1:16" ht="15.75" thickBot="1" x14ac:dyDescent="0.3">
      <c r="A2160" s="60" t="s">
        <v>389</v>
      </c>
      <c r="B2160" s="21" t="s">
        <v>10491</v>
      </c>
      <c r="C2160" t="s">
        <v>7996</v>
      </c>
      <c r="D2160" s="24" t="s">
        <v>7997</v>
      </c>
      <c r="E2160" s="24" t="s">
        <v>7998</v>
      </c>
      <c r="F2160" t="s">
        <v>0</v>
      </c>
      <c r="G2160" t="s">
        <v>24</v>
      </c>
      <c r="H2160" t="s">
        <v>252</v>
      </c>
      <c r="I2160" s="57" t="s">
        <v>106</v>
      </c>
      <c r="J2160" s="53" t="s">
        <v>25</v>
      </c>
      <c r="K2160" s="53" t="s">
        <v>7986</v>
      </c>
      <c r="L2160" s="53" t="s">
        <v>3</v>
      </c>
      <c r="M2160" s="53" t="s">
        <v>4</v>
      </c>
      <c r="N2160" s="55">
        <v>0</v>
      </c>
      <c r="O2160" s="54" t="s">
        <v>18</v>
      </c>
      <c r="P2160" s="56"/>
    </row>
    <row r="2161" spans="1:16" ht="15.75" thickBot="1" x14ac:dyDescent="0.3">
      <c r="A2161" s="60" t="s">
        <v>389</v>
      </c>
      <c r="B2161" s="21" t="s">
        <v>10492</v>
      </c>
      <c r="C2161" t="s">
        <v>7999</v>
      </c>
      <c r="D2161" s="24" t="s">
        <v>8000</v>
      </c>
      <c r="E2161" s="24" t="s">
        <v>8001</v>
      </c>
      <c r="F2161" t="s">
        <v>0</v>
      </c>
      <c r="G2161" t="s">
        <v>24</v>
      </c>
      <c r="H2161" t="s">
        <v>252</v>
      </c>
      <c r="I2161" s="57" t="s">
        <v>106</v>
      </c>
      <c r="J2161" s="53" t="s">
        <v>25</v>
      </c>
      <c r="K2161" s="53" t="s">
        <v>102</v>
      </c>
      <c r="L2161" s="53" t="s">
        <v>3</v>
      </c>
      <c r="M2161" s="53" t="s">
        <v>4</v>
      </c>
      <c r="N2161" s="55">
        <v>0</v>
      </c>
      <c r="O2161" s="54" t="s">
        <v>18</v>
      </c>
      <c r="P2161" s="56"/>
    </row>
    <row r="2162" spans="1:16" ht="15.75" thickBot="1" x14ac:dyDescent="0.3">
      <c r="A2162" s="60" t="s">
        <v>389</v>
      </c>
      <c r="B2162" s="21" t="s">
        <v>10493</v>
      </c>
      <c r="C2162" t="s">
        <v>8002</v>
      </c>
      <c r="D2162" s="24" t="s">
        <v>8003</v>
      </c>
      <c r="E2162" s="24" t="s">
        <v>8004</v>
      </c>
      <c r="F2162" t="s">
        <v>0</v>
      </c>
      <c r="G2162" t="s">
        <v>24</v>
      </c>
      <c r="H2162" t="s">
        <v>7968</v>
      </c>
      <c r="I2162" s="57" t="s">
        <v>106</v>
      </c>
      <c r="J2162" s="53" t="s">
        <v>25</v>
      </c>
      <c r="K2162" s="53" t="s">
        <v>7969</v>
      </c>
      <c r="L2162" s="53" t="s">
        <v>3</v>
      </c>
      <c r="M2162" s="53" t="s">
        <v>4</v>
      </c>
      <c r="N2162" s="55">
        <v>0</v>
      </c>
      <c r="O2162" s="54" t="s">
        <v>18</v>
      </c>
      <c r="P2162" s="56"/>
    </row>
    <row r="2163" spans="1:16" ht="30.75" thickBot="1" x14ac:dyDescent="0.3">
      <c r="A2163" s="60" t="s">
        <v>389</v>
      </c>
      <c r="B2163" s="21" t="s">
        <v>8005</v>
      </c>
      <c r="C2163" t="s">
        <v>8006</v>
      </c>
      <c r="D2163" s="24" t="s">
        <v>8007</v>
      </c>
      <c r="E2163" s="24" t="s">
        <v>8008</v>
      </c>
      <c r="F2163" t="s">
        <v>0</v>
      </c>
      <c r="G2163" t="s">
        <v>24</v>
      </c>
      <c r="H2163" t="s">
        <v>7968</v>
      </c>
      <c r="I2163" s="57" t="s">
        <v>106</v>
      </c>
      <c r="J2163" s="53" t="s">
        <v>25</v>
      </c>
      <c r="K2163" s="53" t="s">
        <v>8009</v>
      </c>
      <c r="L2163" s="53" t="s">
        <v>3</v>
      </c>
      <c r="M2163" s="53" t="s">
        <v>4</v>
      </c>
      <c r="N2163" s="55">
        <v>0</v>
      </c>
      <c r="O2163" s="54" t="s">
        <v>18</v>
      </c>
      <c r="P2163" s="56"/>
    </row>
    <row r="2164" spans="1:16" ht="15.75" thickBot="1" x14ac:dyDescent="0.3">
      <c r="A2164" s="60" t="s">
        <v>389</v>
      </c>
      <c r="B2164" s="21" t="s">
        <v>10494</v>
      </c>
      <c r="C2164" t="s">
        <v>8010</v>
      </c>
      <c r="D2164" s="24" t="s">
        <v>8011</v>
      </c>
      <c r="E2164" s="24" t="s">
        <v>8012</v>
      </c>
      <c r="F2164" t="s">
        <v>0</v>
      </c>
      <c r="G2164" t="s">
        <v>24</v>
      </c>
      <c r="H2164" t="s">
        <v>26</v>
      </c>
      <c r="I2164" s="57" t="s">
        <v>106</v>
      </c>
      <c r="J2164" s="53" t="s">
        <v>25</v>
      </c>
      <c r="K2164" s="53" t="s">
        <v>24</v>
      </c>
      <c r="L2164" s="53" t="s">
        <v>3</v>
      </c>
      <c r="M2164" s="53" t="s">
        <v>4</v>
      </c>
      <c r="N2164" s="55">
        <v>0</v>
      </c>
      <c r="O2164" s="54" t="s">
        <v>18</v>
      </c>
      <c r="P2164" s="56"/>
    </row>
    <row r="2165" spans="1:16" ht="15.75" thickBot="1" x14ac:dyDescent="0.3">
      <c r="A2165" s="60" t="s">
        <v>389</v>
      </c>
      <c r="B2165" s="21" t="s">
        <v>8013</v>
      </c>
      <c r="C2165" t="s">
        <v>8014</v>
      </c>
      <c r="D2165" s="24" t="s">
        <v>8015</v>
      </c>
      <c r="E2165" s="24" t="s">
        <v>8016</v>
      </c>
      <c r="F2165" t="s">
        <v>0</v>
      </c>
      <c r="G2165" t="s">
        <v>24</v>
      </c>
      <c r="H2165" t="s">
        <v>252</v>
      </c>
      <c r="I2165" s="57" t="s">
        <v>106</v>
      </c>
      <c r="J2165" s="53" t="s">
        <v>25</v>
      </c>
      <c r="K2165" s="53" t="s">
        <v>7986</v>
      </c>
      <c r="L2165" s="53" t="s">
        <v>3</v>
      </c>
      <c r="M2165" s="53" t="s">
        <v>4</v>
      </c>
      <c r="N2165" s="55">
        <v>0</v>
      </c>
      <c r="O2165" s="54" t="s">
        <v>18</v>
      </c>
      <c r="P2165" s="56"/>
    </row>
    <row r="2166" spans="1:16" ht="15.75" thickBot="1" x14ac:dyDescent="0.3">
      <c r="A2166" s="60" t="s">
        <v>389</v>
      </c>
      <c r="B2166" s="21" t="s">
        <v>10495</v>
      </c>
      <c r="C2166" t="s">
        <v>8017</v>
      </c>
      <c r="D2166" s="24" t="s">
        <v>8018</v>
      </c>
      <c r="E2166" s="24" t="s">
        <v>8019</v>
      </c>
      <c r="F2166" t="s">
        <v>0</v>
      </c>
      <c r="G2166" t="s">
        <v>24</v>
      </c>
      <c r="H2166" t="s">
        <v>252</v>
      </c>
      <c r="I2166" s="57" t="s">
        <v>106</v>
      </c>
      <c r="J2166" s="53" t="s">
        <v>25</v>
      </c>
      <c r="K2166" s="53" t="s">
        <v>102</v>
      </c>
      <c r="L2166" s="53" t="s">
        <v>3</v>
      </c>
      <c r="M2166" s="53" t="s">
        <v>4</v>
      </c>
      <c r="N2166" s="55">
        <v>0</v>
      </c>
      <c r="O2166" s="54" t="s">
        <v>18</v>
      </c>
      <c r="P2166" s="56"/>
    </row>
    <row r="2167" spans="1:16" ht="15.75" thickBot="1" x14ac:dyDescent="0.3">
      <c r="A2167" s="60" t="s">
        <v>389</v>
      </c>
      <c r="B2167" s="21" t="s">
        <v>10496</v>
      </c>
      <c r="C2167" t="s">
        <v>8020</v>
      </c>
      <c r="D2167" s="24" t="s">
        <v>8021</v>
      </c>
      <c r="E2167" s="24" t="s">
        <v>8022</v>
      </c>
      <c r="F2167" t="s">
        <v>0</v>
      </c>
      <c r="G2167" t="s">
        <v>24</v>
      </c>
      <c r="H2167" t="s">
        <v>7968</v>
      </c>
      <c r="I2167" s="57" t="s">
        <v>106</v>
      </c>
      <c r="J2167" s="53" t="s">
        <v>25</v>
      </c>
      <c r="K2167" s="53" t="s">
        <v>7969</v>
      </c>
      <c r="L2167" s="53" t="s">
        <v>3</v>
      </c>
      <c r="M2167" s="53" t="s">
        <v>4</v>
      </c>
      <c r="N2167" s="55">
        <v>0</v>
      </c>
      <c r="O2167" s="54" t="s">
        <v>18</v>
      </c>
      <c r="P2167" s="56"/>
    </row>
    <row r="2168" spans="1:16" ht="15.75" thickBot="1" x14ac:dyDescent="0.3">
      <c r="A2168" s="60" t="s">
        <v>389</v>
      </c>
      <c r="B2168" s="21" t="s">
        <v>10497</v>
      </c>
      <c r="C2168" t="s">
        <v>8023</v>
      </c>
      <c r="D2168" s="24" t="s">
        <v>8024</v>
      </c>
      <c r="E2168" s="24" t="s">
        <v>8025</v>
      </c>
      <c r="F2168" t="s">
        <v>0</v>
      </c>
      <c r="G2168" t="s">
        <v>24</v>
      </c>
      <c r="H2168" t="s">
        <v>26</v>
      </c>
      <c r="I2168" s="57" t="s">
        <v>106</v>
      </c>
      <c r="J2168" s="53" t="s">
        <v>25</v>
      </c>
      <c r="K2168" s="53" t="s">
        <v>24</v>
      </c>
      <c r="L2168" s="53" t="s">
        <v>3</v>
      </c>
      <c r="M2168" s="53" t="s">
        <v>4</v>
      </c>
      <c r="N2168" s="55">
        <v>0</v>
      </c>
      <c r="O2168" s="54" t="s">
        <v>18</v>
      </c>
      <c r="P2168" s="56"/>
    </row>
    <row r="2169" spans="1:16" ht="15.75" thickBot="1" x14ac:dyDescent="0.3">
      <c r="A2169" s="60" t="s">
        <v>389</v>
      </c>
      <c r="B2169" s="21" t="s">
        <v>10498</v>
      </c>
      <c r="C2169" t="s">
        <v>8026</v>
      </c>
      <c r="D2169" s="24" t="s">
        <v>8027</v>
      </c>
      <c r="E2169" s="24" t="s">
        <v>8028</v>
      </c>
      <c r="F2169" t="s">
        <v>0</v>
      </c>
      <c r="G2169" t="s">
        <v>24</v>
      </c>
      <c r="H2169" t="s">
        <v>252</v>
      </c>
      <c r="I2169" s="57" t="s">
        <v>106</v>
      </c>
      <c r="J2169" s="53" t="s">
        <v>25</v>
      </c>
      <c r="K2169" s="53" t="s">
        <v>7986</v>
      </c>
      <c r="L2169" s="53" t="s">
        <v>3</v>
      </c>
      <c r="M2169" s="53" t="s">
        <v>4</v>
      </c>
      <c r="N2169" s="55">
        <v>0</v>
      </c>
      <c r="O2169" s="54" t="s">
        <v>18</v>
      </c>
      <c r="P2169" s="56"/>
    </row>
    <row r="2170" spans="1:16" ht="15.75" thickBot="1" x14ac:dyDescent="0.3">
      <c r="A2170" s="60" t="s">
        <v>389</v>
      </c>
      <c r="B2170" s="21" t="s">
        <v>10499</v>
      </c>
      <c r="C2170" t="s">
        <v>8029</v>
      </c>
      <c r="D2170" s="24" t="s">
        <v>8030</v>
      </c>
      <c r="E2170" s="24" t="s">
        <v>8031</v>
      </c>
      <c r="F2170" t="s">
        <v>0</v>
      </c>
      <c r="G2170" t="s">
        <v>24</v>
      </c>
      <c r="H2170" t="s">
        <v>252</v>
      </c>
      <c r="I2170" s="57" t="s">
        <v>106</v>
      </c>
      <c r="J2170" s="53" t="s">
        <v>25</v>
      </c>
      <c r="K2170" s="53" t="s">
        <v>102</v>
      </c>
      <c r="L2170" s="53" t="s">
        <v>3</v>
      </c>
      <c r="M2170" s="53" t="s">
        <v>4</v>
      </c>
      <c r="N2170" s="55">
        <v>0</v>
      </c>
      <c r="O2170" s="54" t="s">
        <v>18</v>
      </c>
      <c r="P2170" s="56"/>
    </row>
    <row r="2171" spans="1:16" ht="15.75" thickBot="1" x14ac:dyDescent="0.3">
      <c r="A2171" s="60" t="s">
        <v>389</v>
      </c>
      <c r="B2171" s="21" t="s">
        <v>10500</v>
      </c>
      <c r="C2171" t="s">
        <v>8032</v>
      </c>
      <c r="D2171" s="24" t="s">
        <v>8033</v>
      </c>
      <c r="E2171" s="24" t="s">
        <v>8034</v>
      </c>
      <c r="F2171" t="s">
        <v>0</v>
      </c>
      <c r="G2171" t="s">
        <v>24</v>
      </c>
      <c r="H2171" t="s">
        <v>7968</v>
      </c>
      <c r="I2171" s="57" t="s">
        <v>106</v>
      </c>
      <c r="J2171" s="53" t="s">
        <v>25</v>
      </c>
      <c r="K2171" s="53" t="s">
        <v>7969</v>
      </c>
      <c r="L2171" s="53" t="s">
        <v>3</v>
      </c>
      <c r="M2171" s="53" t="s">
        <v>4</v>
      </c>
      <c r="N2171" s="55">
        <v>0</v>
      </c>
      <c r="O2171" s="54" t="s">
        <v>18</v>
      </c>
      <c r="P2171" s="56"/>
    </row>
    <row r="2172" spans="1:16" ht="15.75" thickBot="1" x14ac:dyDescent="0.3">
      <c r="A2172" s="60" t="s">
        <v>389</v>
      </c>
      <c r="B2172" s="21" t="s">
        <v>10501</v>
      </c>
      <c r="C2172" t="s">
        <v>8035</v>
      </c>
      <c r="D2172" s="24" t="s">
        <v>8036</v>
      </c>
      <c r="E2172" s="24" t="s">
        <v>8037</v>
      </c>
      <c r="F2172" t="s">
        <v>0</v>
      </c>
      <c r="G2172" t="s">
        <v>24</v>
      </c>
      <c r="H2172" t="s">
        <v>26</v>
      </c>
      <c r="I2172" s="57" t="s">
        <v>106</v>
      </c>
      <c r="J2172" s="53" t="s">
        <v>25</v>
      </c>
      <c r="K2172" s="53" t="s">
        <v>24</v>
      </c>
      <c r="L2172" s="53" t="s">
        <v>3</v>
      </c>
      <c r="M2172" s="53" t="s">
        <v>4</v>
      </c>
      <c r="N2172" s="55">
        <v>0</v>
      </c>
      <c r="O2172" s="54" t="s">
        <v>18</v>
      </c>
      <c r="P2172" s="56"/>
    </row>
    <row r="2173" spans="1:16" ht="15.75" thickBot="1" x14ac:dyDescent="0.3">
      <c r="A2173" s="60" t="s">
        <v>389</v>
      </c>
      <c r="B2173" s="21" t="s">
        <v>10502</v>
      </c>
      <c r="C2173" t="s">
        <v>8038</v>
      </c>
      <c r="D2173" s="24" t="s">
        <v>8039</v>
      </c>
      <c r="E2173" s="24" t="s">
        <v>8040</v>
      </c>
      <c r="F2173" t="s">
        <v>0</v>
      </c>
      <c r="G2173" t="s">
        <v>24</v>
      </c>
      <c r="H2173" t="s">
        <v>252</v>
      </c>
      <c r="I2173" s="57" t="s">
        <v>106</v>
      </c>
      <c r="J2173" s="53" t="s">
        <v>25</v>
      </c>
      <c r="K2173" s="53" t="s">
        <v>7986</v>
      </c>
      <c r="L2173" s="53" t="s">
        <v>3</v>
      </c>
      <c r="M2173" s="53" t="s">
        <v>4</v>
      </c>
      <c r="N2173" s="55">
        <v>0</v>
      </c>
      <c r="O2173" s="54" t="s">
        <v>18</v>
      </c>
      <c r="P2173" s="56"/>
    </row>
    <row r="2174" spans="1:16" ht="15.75" thickBot="1" x14ac:dyDescent="0.3">
      <c r="A2174" s="60" t="s">
        <v>389</v>
      </c>
      <c r="B2174" s="21" t="s">
        <v>10503</v>
      </c>
      <c r="C2174" t="s">
        <v>8041</v>
      </c>
      <c r="D2174" s="24" t="s">
        <v>8042</v>
      </c>
      <c r="E2174" s="24" t="s">
        <v>8043</v>
      </c>
      <c r="F2174" t="s">
        <v>0</v>
      </c>
      <c r="G2174" t="s">
        <v>24</v>
      </c>
      <c r="H2174" t="s">
        <v>252</v>
      </c>
      <c r="I2174" s="57" t="s">
        <v>106</v>
      </c>
      <c r="J2174" s="53" t="s">
        <v>25</v>
      </c>
      <c r="K2174" s="53" t="s">
        <v>102</v>
      </c>
      <c r="L2174" s="53" t="s">
        <v>3</v>
      </c>
      <c r="M2174" s="53" t="s">
        <v>4</v>
      </c>
      <c r="N2174" s="55">
        <v>0</v>
      </c>
      <c r="O2174" s="54" t="s">
        <v>18</v>
      </c>
      <c r="P2174" s="56"/>
    </row>
    <row r="2175" spans="1:16" ht="15.75" thickBot="1" x14ac:dyDescent="0.3">
      <c r="A2175" s="60" t="s">
        <v>389</v>
      </c>
      <c r="B2175" s="21" t="s">
        <v>10504</v>
      </c>
      <c r="C2175" t="s">
        <v>8044</v>
      </c>
      <c r="D2175" s="24" t="s">
        <v>8045</v>
      </c>
      <c r="E2175" s="24" t="s">
        <v>8046</v>
      </c>
      <c r="F2175" t="s">
        <v>0</v>
      </c>
      <c r="G2175" t="s">
        <v>24</v>
      </c>
      <c r="H2175" t="s">
        <v>7968</v>
      </c>
      <c r="I2175" s="57" t="s">
        <v>106</v>
      </c>
      <c r="J2175" s="53" t="s">
        <v>25</v>
      </c>
      <c r="K2175" s="53" t="s">
        <v>7969</v>
      </c>
      <c r="L2175" s="53" t="s">
        <v>3</v>
      </c>
      <c r="M2175" s="53" t="s">
        <v>4</v>
      </c>
      <c r="N2175" s="55">
        <v>0</v>
      </c>
      <c r="O2175" s="54" t="s">
        <v>18</v>
      </c>
      <c r="P2175" s="56"/>
    </row>
    <row r="2176" spans="1:16" ht="15.75" thickBot="1" x14ac:dyDescent="0.3">
      <c r="A2176" s="60" t="s">
        <v>389</v>
      </c>
      <c r="B2176" s="21" t="s">
        <v>10505</v>
      </c>
      <c r="C2176" t="s">
        <v>8047</v>
      </c>
      <c r="D2176" s="24" t="s">
        <v>8048</v>
      </c>
      <c r="E2176" s="24" t="s">
        <v>8049</v>
      </c>
      <c r="F2176" t="s">
        <v>0</v>
      </c>
      <c r="G2176" t="s">
        <v>24</v>
      </c>
      <c r="H2176" t="s">
        <v>26</v>
      </c>
      <c r="I2176" s="57" t="s">
        <v>106</v>
      </c>
      <c r="J2176" s="53" t="s">
        <v>25</v>
      </c>
      <c r="K2176" s="53" t="s">
        <v>24</v>
      </c>
      <c r="L2176" s="53" t="s">
        <v>3</v>
      </c>
      <c r="M2176" s="53" t="s">
        <v>4</v>
      </c>
      <c r="N2176" s="55">
        <v>0</v>
      </c>
      <c r="O2176" s="54" t="s">
        <v>18</v>
      </c>
      <c r="P2176" s="56"/>
    </row>
    <row r="2177" spans="1:16" ht="15.75" thickBot="1" x14ac:dyDescent="0.3">
      <c r="A2177" s="60" t="s">
        <v>389</v>
      </c>
      <c r="B2177" s="21" t="s">
        <v>10506</v>
      </c>
      <c r="C2177" t="s">
        <v>8050</v>
      </c>
      <c r="D2177" s="24" t="s">
        <v>8051</v>
      </c>
      <c r="E2177" s="24" t="s">
        <v>8052</v>
      </c>
      <c r="F2177" t="s">
        <v>0</v>
      </c>
      <c r="G2177" t="s">
        <v>24</v>
      </c>
      <c r="H2177" t="s">
        <v>252</v>
      </c>
      <c r="I2177" s="57" t="s">
        <v>106</v>
      </c>
      <c r="J2177" s="53" t="s">
        <v>25</v>
      </c>
      <c r="K2177" s="53" t="s">
        <v>7986</v>
      </c>
      <c r="L2177" s="53" t="s">
        <v>3</v>
      </c>
      <c r="M2177" s="53" t="s">
        <v>4</v>
      </c>
      <c r="N2177" s="55">
        <v>0</v>
      </c>
      <c r="O2177" s="54" t="s">
        <v>18</v>
      </c>
      <c r="P2177" s="56"/>
    </row>
    <row r="2178" spans="1:16" ht="15.75" thickBot="1" x14ac:dyDescent="0.3">
      <c r="A2178" s="60" t="s">
        <v>389</v>
      </c>
      <c r="B2178" s="21" t="s">
        <v>10507</v>
      </c>
      <c r="C2178" t="s">
        <v>8053</v>
      </c>
      <c r="D2178" s="24" t="s">
        <v>8054</v>
      </c>
      <c r="E2178" s="24" t="s">
        <v>8055</v>
      </c>
      <c r="F2178" t="s">
        <v>0</v>
      </c>
      <c r="G2178" t="s">
        <v>24</v>
      </c>
      <c r="H2178" t="s">
        <v>252</v>
      </c>
      <c r="I2178" s="57" t="s">
        <v>106</v>
      </c>
      <c r="J2178" s="53" t="s">
        <v>25</v>
      </c>
      <c r="K2178" s="53" t="s">
        <v>102</v>
      </c>
      <c r="L2178" s="53" t="s">
        <v>3</v>
      </c>
      <c r="M2178" s="53" t="s">
        <v>4</v>
      </c>
      <c r="N2178" s="55">
        <v>0</v>
      </c>
      <c r="O2178" s="54" t="s">
        <v>18</v>
      </c>
      <c r="P2178" s="56"/>
    </row>
    <row r="2179" spans="1:16" ht="15.75" thickBot="1" x14ac:dyDescent="0.3">
      <c r="A2179" s="60" t="s">
        <v>389</v>
      </c>
      <c r="B2179" s="21" t="s">
        <v>8056</v>
      </c>
      <c r="C2179" t="s">
        <v>8057</v>
      </c>
      <c r="D2179" s="24" t="s">
        <v>8058</v>
      </c>
      <c r="E2179" s="24" t="s">
        <v>8059</v>
      </c>
      <c r="F2179" t="s">
        <v>0</v>
      </c>
      <c r="G2179" t="s">
        <v>24</v>
      </c>
      <c r="H2179" t="s">
        <v>7968</v>
      </c>
      <c r="I2179" s="57" t="s">
        <v>106</v>
      </c>
      <c r="J2179" s="53" t="s">
        <v>25</v>
      </c>
      <c r="K2179" s="53" t="s">
        <v>7969</v>
      </c>
      <c r="L2179" s="53" t="s">
        <v>3</v>
      </c>
      <c r="M2179" s="53" t="s">
        <v>4</v>
      </c>
      <c r="N2179" s="55">
        <v>0</v>
      </c>
      <c r="O2179" s="54" t="s">
        <v>18</v>
      </c>
      <c r="P2179" s="56"/>
    </row>
    <row r="2180" spans="1:16" ht="15.75" thickBot="1" x14ac:dyDescent="0.3">
      <c r="A2180" s="60" t="s">
        <v>389</v>
      </c>
      <c r="B2180" s="21" t="s">
        <v>8060</v>
      </c>
      <c r="C2180" t="s">
        <v>8061</v>
      </c>
      <c r="D2180" s="24" t="s">
        <v>8062</v>
      </c>
      <c r="E2180" s="24" t="s">
        <v>8063</v>
      </c>
      <c r="F2180" t="s">
        <v>0</v>
      </c>
      <c r="G2180" t="s">
        <v>24</v>
      </c>
      <c r="H2180" t="s">
        <v>252</v>
      </c>
      <c r="I2180" s="57" t="s">
        <v>106</v>
      </c>
      <c r="J2180" s="53" t="s">
        <v>25</v>
      </c>
      <c r="K2180" s="53" t="s">
        <v>7986</v>
      </c>
      <c r="L2180" s="53" t="s">
        <v>3</v>
      </c>
      <c r="M2180" s="53" t="s">
        <v>4</v>
      </c>
      <c r="N2180" s="55">
        <v>0</v>
      </c>
      <c r="O2180" s="54" t="s">
        <v>18</v>
      </c>
      <c r="P2180" s="56"/>
    </row>
    <row r="2181" spans="1:16" ht="15.75" thickBot="1" x14ac:dyDescent="0.3">
      <c r="A2181" s="60" t="s">
        <v>389</v>
      </c>
      <c r="B2181" s="21" t="s">
        <v>10508</v>
      </c>
      <c r="C2181" t="s">
        <v>8064</v>
      </c>
      <c r="D2181" s="24" t="s">
        <v>8065</v>
      </c>
      <c r="E2181" s="24" t="s">
        <v>8066</v>
      </c>
      <c r="F2181" t="s">
        <v>0</v>
      </c>
      <c r="G2181" t="s">
        <v>24</v>
      </c>
      <c r="H2181" t="s">
        <v>252</v>
      </c>
      <c r="I2181" s="57" t="s">
        <v>106</v>
      </c>
      <c r="J2181" s="53" t="s">
        <v>25</v>
      </c>
      <c r="K2181" s="53" t="s">
        <v>102</v>
      </c>
      <c r="L2181" s="53" t="s">
        <v>3</v>
      </c>
      <c r="M2181" s="53" t="s">
        <v>4</v>
      </c>
      <c r="N2181" s="55">
        <v>0</v>
      </c>
      <c r="O2181" s="54" t="s">
        <v>18</v>
      </c>
      <c r="P2181" s="56"/>
    </row>
    <row r="2182" spans="1:16" ht="15.75" thickBot="1" x14ac:dyDescent="0.3">
      <c r="A2182" s="60" t="s">
        <v>389</v>
      </c>
      <c r="B2182" s="21" t="s">
        <v>10509</v>
      </c>
      <c r="C2182" t="s">
        <v>8067</v>
      </c>
      <c r="D2182" s="24" t="s">
        <v>8068</v>
      </c>
      <c r="E2182" s="24" t="s">
        <v>8069</v>
      </c>
      <c r="F2182" t="s">
        <v>0</v>
      </c>
      <c r="G2182" t="s">
        <v>24</v>
      </c>
      <c r="H2182" t="s">
        <v>252</v>
      </c>
      <c r="I2182" s="57" t="s">
        <v>106</v>
      </c>
      <c r="J2182" s="53" t="s">
        <v>25</v>
      </c>
      <c r="K2182" s="53" t="s">
        <v>24</v>
      </c>
      <c r="L2182" s="53" t="s">
        <v>3</v>
      </c>
      <c r="M2182" s="53" t="s">
        <v>4</v>
      </c>
      <c r="N2182" s="55">
        <v>0</v>
      </c>
      <c r="O2182" s="54" t="s">
        <v>18</v>
      </c>
      <c r="P2182" s="56"/>
    </row>
    <row r="2183" spans="1:16" ht="15.75" thickBot="1" x14ac:dyDescent="0.3">
      <c r="A2183" s="60" t="s">
        <v>389</v>
      </c>
      <c r="B2183" s="21" t="s">
        <v>8070</v>
      </c>
      <c r="C2183" t="s">
        <v>8071</v>
      </c>
      <c r="D2183" s="24" t="s">
        <v>8072</v>
      </c>
      <c r="E2183" s="24" t="s">
        <v>8072</v>
      </c>
      <c r="F2183" t="s">
        <v>19</v>
      </c>
      <c r="G2183" t="s">
        <v>24</v>
      </c>
      <c r="I2183" s="57" t="s">
        <v>106</v>
      </c>
      <c r="J2183" s="53" t="s">
        <v>25</v>
      </c>
      <c r="K2183" s="53" t="s">
        <v>102</v>
      </c>
      <c r="L2183" s="53" t="s">
        <v>3</v>
      </c>
      <c r="M2183" s="53" t="s">
        <v>4</v>
      </c>
      <c r="N2183" s="55">
        <v>0</v>
      </c>
      <c r="O2183" s="54" t="s">
        <v>18</v>
      </c>
      <c r="P2183" s="56"/>
    </row>
    <row r="2184" spans="1:16" ht="15.75" thickBot="1" x14ac:dyDescent="0.3">
      <c r="A2184" s="60" t="s">
        <v>389</v>
      </c>
      <c r="B2184" s="21" t="s">
        <v>8073</v>
      </c>
      <c r="C2184" t="s">
        <v>8074</v>
      </c>
      <c r="D2184" s="24" t="s">
        <v>8075</v>
      </c>
      <c r="E2184" s="24" t="s">
        <v>8076</v>
      </c>
      <c r="F2184" t="s">
        <v>0</v>
      </c>
      <c r="G2184" t="s">
        <v>24</v>
      </c>
      <c r="H2184" t="s">
        <v>26</v>
      </c>
      <c r="I2184" s="57" t="s">
        <v>106</v>
      </c>
      <c r="J2184" s="53" t="s">
        <v>25</v>
      </c>
      <c r="K2184" s="53" t="s">
        <v>102</v>
      </c>
      <c r="L2184" s="53" t="s">
        <v>3</v>
      </c>
      <c r="M2184" s="53" t="s">
        <v>4</v>
      </c>
      <c r="N2184" s="55">
        <v>0</v>
      </c>
      <c r="O2184" s="54" t="s">
        <v>18</v>
      </c>
      <c r="P2184" s="56"/>
    </row>
    <row r="2185" spans="1:16" ht="15.75" thickBot="1" x14ac:dyDescent="0.3">
      <c r="A2185" s="60" t="s">
        <v>389</v>
      </c>
      <c r="B2185" s="21" t="s">
        <v>8077</v>
      </c>
      <c r="C2185" t="s">
        <v>8078</v>
      </c>
      <c r="D2185" s="24" t="s">
        <v>8079</v>
      </c>
      <c r="E2185" s="24" t="s">
        <v>8080</v>
      </c>
      <c r="F2185" t="s">
        <v>0</v>
      </c>
      <c r="G2185" t="s">
        <v>24</v>
      </c>
      <c r="H2185" t="s">
        <v>26</v>
      </c>
      <c r="I2185" s="57" t="s">
        <v>106</v>
      </c>
      <c r="J2185" s="53" t="s">
        <v>25</v>
      </c>
      <c r="K2185" s="53" t="s">
        <v>102</v>
      </c>
      <c r="L2185" s="53" t="s">
        <v>3</v>
      </c>
      <c r="M2185" s="53" t="s">
        <v>4</v>
      </c>
      <c r="N2185" s="55">
        <v>0</v>
      </c>
      <c r="O2185" s="54" t="s">
        <v>18</v>
      </c>
      <c r="P2185" s="56"/>
    </row>
    <row r="2186" spans="1:16" ht="15.75" thickBot="1" x14ac:dyDescent="0.3">
      <c r="A2186" s="60" t="s">
        <v>389</v>
      </c>
      <c r="B2186" s="21" t="s">
        <v>8081</v>
      </c>
      <c r="C2186" t="s">
        <v>8082</v>
      </c>
      <c r="D2186" s="24" t="s">
        <v>8083</v>
      </c>
      <c r="E2186" s="24" t="s">
        <v>8083</v>
      </c>
      <c r="F2186" t="s">
        <v>0</v>
      </c>
      <c r="G2186" t="s">
        <v>24</v>
      </c>
      <c r="H2186" t="s">
        <v>27</v>
      </c>
      <c r="I2186" s="57" t="s">
        <v>106</v>
      </c>
      <c r="J2186" s="53" t="s">
        <v>25</v>
      </c>
      <c r="K2186" s="53" t="s">
        <v>23</v>
      </c>
      <c r="L2186" s="53" t="s">
        <v>3</v>
      </c>
      <c r="M2186" s="53" t="s">
        <v>3</v>
      </c>
      <c r="N2186" s="55">
        <v>0</v>
      </c>
      <c r="O2186" s="54" t="s">
        <v>18</v>
      </c>
      <c r="P2186" s="56"/>
    </row>
    <row r="2187" spans="1:16" ht="15.75" thickBot="1" x14ac:dyDescent="0.3">
      <c r="A2187" s="60" t="s">
        <v>389</v>
      </c>
      <c r="B2187" s="21" t="s">
        <v>8084</v>
      </c>
      <c r="C2187" t="s">
        <v>8085</v>
      </c>
      <c r="D2187" s="24" t="s">
        <v>8086</v>
      </c>
      <c r="E2187" s="24" t="s">
        <v>8086</v>
      </c>
      <c r="F2187" t="s">
        <v>19</v>
      </c>
      <c r="G2187" t="s">
        <v>24</v>
      </c>
      <c r="I2187" s="57" t="s">
        <v>106</v>
      </c>
      <c r="J2187" s="53" t="s">
        <v>25</v>
      </c>
      <c r="K2187" s="53"/>
      <c r="L2187" s="53" t="s">
        <v>3</v>
      </c>
      <c r="M2187" s="53" t="s">
        <v>4</v>
      </c>
      <c r="N2187" s="55">
        <v>0</v>
      </c>
      <c r="O2187" s="54" t="s">
        <v>18</v>
      </c>
      <c r="P2187" s="56"/>
    </row>
    <row r="2188" spans="1:16" ht="30.75" thickBot="1" x14ac:dyDescent="0.3">
      <c r="A2188" s="60" t="s">
        <v>389</v>
      </c>
      <c r="B2188" s="21" t="s">
        <v>10510</v>
      </c>
      <c r="C2188" t="s">
        <v>8087</v>
      </c>
      <c r="D2188" s="24" t="s">
        <v>8088</v>
      </c>
      <c r="E2188" s="24" t="s">
        <v>8089</v>
      </c>
      <c r="F2188" t="s">
        <v>0</v>
      </c>
      <c r="G2188" t="s">
        <v>24</v>
      </c>
      <c r="H2188" t="s">
        <v>252</v>
      </c>
      <c r="I2188" s="57" t="s">
        <v>106</v>
      </c>
      <c r="J2188" s="53" t="s">
        <v>25</v>
      </c>
      <c r="K2188" s="53" t="s">
        <v>102</v>
      </c>
      <c r="L2188" s="53" t="s">
        <v>3</v>
      </c>
      <c r="M2188" s="53" t="s">
        <v>4</v>
      </c>
      <c r="N2188" s="55">
        <v>0</v>
      </c>
      <c r="O2188" s="54" t="s">
        <v>18</v>
      </c>
      <c r="P2188" s="56"/>
    </row>
    <row r="2189" spans="1:16" ht="30.75" thickBot="1" x14ac:dyDescent="0.3">
      <c r="A2189" s="60" t="s">
        <v>389</v>
      </c>
      <c r="B2189" s="21" t="s">
        <v>10511</v>
      </c>
      <c r="C2189" t="s">
        <v>8090</v>
      </c>
      <c r="D2189" s="24" t="s">
        <v>8091</v>
      </c>
      <c r="E2189" s="24" t="s">
        <v>8092</v>
      </c>
      <c r="F2189" t="s">
        <v>0</v>
      </c>
      <c r="G2189" t="s">
        <v>24</v>
      </c>
      <c r="H2189" t="s">
        <v>26</v>
      </c>
      <c r="I2189" s="57" t="s">
        <v>106</v>
      </c>
      <c r="J2189" s="53" t="s">
        <v>25</v>
      </c>
      <c r="K2189" s="53" t="s">
        <v>8093</v>
      </c>
      <c r="L2189" s="53" t="s">
        <v>3</v>
      </c>
      <c r="M2189" s="53" t="s">
        <v>4</v>
      </c>
      <c r="N2189" s="55">
        <v>0</v>
      </c>
      <c r="O2189" s="54" t="s">
        <v>18</v>
      </c>
      <c r="P2189" s="56"/>
    </row>
    <row r="2190" spans="1:16" ht="15.75" thickBot="1" x14ac:dyDescent="0.3">
      <c r="A2190" s="60" t="s">
        <v>389</v>
      </c>
      <c r="B2190" s="21" t="s">
        <v>8094</v>
      </c>
      <c r="C2190" t="s">
        <v>8095</v>
      </c>
      <c r="D2190" s="24" t="s">
        <v>8096</v>
      </c>
      <c r="E2190" s="24" t="s">
        <v>8097</v>
      </c>
      <c r="F2190" t="s">
        <v>0</v>
      </c>
      <c r="G2190" t="s">
        <v>24</v>
      </c>
      <c r="H2190" t="s">
        <v>27</v>
      </c>
      <c r="I2190" s="57" t="s">
        <v>106</v>
      </c>
      <c r="J2190" s="53" t="s">
        <v>25</v>
      </c>
      <c r="K2190" s="53" t="s">
        <v>23</v>
      </c>
      <c r="L2190" s="53" t="s">
        <v>3</v>
      </c>
      <c r="M2190" s="53" t="s">
        <v>3</v>
      </c>
      <c r="N2190" s="55">
        <v>0</v>
      </c>
      <c r="O2190" s="54" t="s">
        <v>18</v>
      </c>
      <c r="P2190" s="56"/>
    </row>
    <row r="2191" spans="1:16" ht="30.75" thickBot="1" x14ac:dyDescent="0.3">
      <c r="A2191" s="60" t="s">
        <v>389</v>
      </c>
      <c r="B2191" s="21" t="s">
        <v>8098</v>
      </c>
      <c r="C2191" t="s">
        <v>8099</v>
      </c>
      <c r="D2191" s="24" t="s">
        <v>8100</v>
      </c>
      <c r="E2191" s="24" t="s">
        <v>8101</v>
      </c>
      <c r="F2191" t="s">
        <v>0</v>
      </c>
      <c r="G2191" t="s">
        <v>24</v>
      </c>
      <c r="H2191" t="s">
        <v>26</v>
      </c>
      <c r="I2191" s="57" t="s">
        <v>106</v>
      </c>
      <c r="J2191" s="53" t="s">
        <v>25</v>
      </c>
      <c r="K2191" s="53" t="s">
        <v>513</v>
      </c>
      <c r="L2191" s="53" t="s">
        <v>3</v>
      </c>
      <c r="M2191" s="53" t="s">
        <v>4</v>
      </c>
      <c r="N2191" s="55">
        <v>0</v>
      </c>
      <c r="O2191" s="54" t="s">
        <v>18</v>
      </c>
      <c r="P2191" s="56"/>
    </row>
    <row r="2192" spans="1:16" ht="30.75" thickBot="1" x14ac:dyDescent="0.3">
      <c r="A2192" s="60" t="s">
        <v>389</v>
      </c>
      <c r="B2192" s="21" t="s">
        <v>8102</v>
      </c>
      <c r="C2192" t="s">
        <v>8103</v>
      </c>
      <c r="D2192" s="24" t="s">
        <v>8104</v>
      </c>
      <c r="E2192" s="24" t="s">
        <v>8105</v>
      </c>
      <c r="F2192" t="s">
        <v>0</v>
      </c>
      <c r="G2192" t="s">
        <v>24</v>
      </c>
      <c r="H2192" t="s">
        <v>26</v>
      </c>
      <c r="I2192" s="57" t="s">
        <v>106</v>
      </c>
      <c r="J2192" s="53" t="s">
        <v>25</v>
      </c>
      <c r="K2192" s="53" t="s">
        <v>102</v>
      </c>
      <c r="L2192" s="53" t="s">
        <v>3</v>
      </c>
      <c r="M2192" s="53" t="s">
        <v>4</v>
      </c>
      <c r="N2192" s="55">
        <v>0</v>
      </c>
      <c r="O2192" s="54" t="s">
        <v>18</v>
      </c>
      <c r="P2192" s="56"/>
    </row>
    <row r="2193" spans="1:16" ht="30.75" thickBot="1" x14ac:dyDescent="0.3">
      <c r="A2193" s="60" t="s">
        <v>389</v>
      </c>
      <c r="B2193" s="21" t="s">
        <v>8106</v>
      </c>
      <c r="C2193" t="s">
        <v>8107</v>
      </c>
      <c r="D2193" s="24" t="s">
        <v>8108</v>
      </c>
      <c r="E2193" s="24" t="s">
        <v>8109</v>
      </c>
      <c r="F2193" t="s">
        <v>0</v>
      </c>
      <c r="G2193" t="s">
        <v>24</v>
      </c>
      <c r="H2193" t="s">
        <v>26</v>
      </c>
      <c r="I2193" s="57" t="s">
        <v>106</v>
      </c>
      <c r="J2193" s="53" t="s">
        <v>25</v>
      </c>
      <c r="K2193" s="53" t="s">
        <v>513</v>
      </c>
      <c r="L2193" s="53" t="s">
        <v>3</v>
      </c>
      <c r="M2193" s="53" t="s">
        <v>4</v>
      </c>
      <c r="N2193" s="55">
        <v>0</v>
      </c>
      <c r="O2193" s="54" t="s">
        <v>18</v>
      </c>
      <c r="P2193" s="56"/>
    </row>
    <row r="2194" spans="1:16" ht="15.75" thickBot="1" x14ac:dyDescent="0.3">
      <c r="A2194" s="60" t="s">
        <v>389</v>
      </c>
      <c r="B2194" s="21" t="s">
        <v>8110</v>
      </c>
      <c r="C2194" t="s">
        <v>8111</v>
      </c>
      <c r="D2194" s="24" t="s">
        <v>8112</v>
      </c>
      <c r="E2194" s="24" t="s">
        <v>8112</v>
      </c>
      <c r="F2194" t="s">
        <v>19</v>
      </c>
      <c r="G2194" t="s">
        <v>24</v>
      </c>
      <c r="I2194" s="57" t="s">
        <v>106</v>
      </c>
      <c r="J2194" s="53" t="s">
        <v>25</v>
      </c>
      <c r="K2194" s="53" t="s">
        <v>102</v>
      </c>
      <c r="L2194" s="53" t="s">
        <v>3</v>
      </c>
      <c r="M2194" s="53" t="s">
        <v>4</v>
      </c>
      <c r="N2194" s="55">
        <v>0</v>
      </c>
      <c r="O2194" s="54" t="s">
        <v>18</v>
      </c>
      <c r="P2194" s="56"/>
    </row>
    <row r="2195" spans="1:16" ht="30.75" thickBot="1" x14ac:dyDescent="0.3">
      <c r="A2195" s="60" t="s">
        <v>389</v>
      </c>
      <c r="B2195" s="21" t="s">
        <v>8113</v>
      </c>
      <c r="C2195" t="s">
        <v>8114</v>
      </c>
      <c r="D2195" s="24" t="s">
        <v>8115</v>
      </c>
      <c r="E2195" s="24" t="s">
        <v>8116</v>
      </c>
      <c r="F2195" t="s">
        <v>0</v>
      </c>
      <c r="G2195" t="s">
        <v>24</v>
      </c>
      <c r="H2195" t="s">
        <v>26</v>
      </c>
      <c r="I2195" s="57" t="s">
        <v>106</v>
      </c>
      <c r="J2195" s="53" t="s">
        <v>25</v>
      </c>
      <c r="K2195" s="53" t="s">
        <v>102</v>
      </c>
      <c r="L2195" s="53" t="s">
        <v>3</v>
      </c>
      <c r="M2195" s="53" t="s">
        <v>4</v>
      </c>
      <c r="N2195" s="55">
        <v>0</v>
      </c>
      <c r="O2195" s="54" t="s">
        <v>18</v>
      </c>
      <c r="P2195" s="56"/>
    </row>
    <row r="2196" spans="1:16" ht="15.75" thickBot="1" x14ac:dyDescent="0.3">
      <c r="A2196" s="60" t="s">
        <v>389</v>
      </c>
      <c r="B2196" s="21" t="s">
        <v>8117</v>
      </c>
      <c r="C2196" t="s">
        <v>8118</v>
      </c>
      <c r="D2196" s="24" t="s">
        <v>8119</v>
      </c>
      <c r="E2196" s="24" t="s">
        <v>8119</v>
      </c>
      <c r="F2196" t="s">
        <v>0</v>
      </c>
      <c r="G2196" t="s">
        <v>24</v>
      </c>
      <c r="H2196" t="s">
        <v>113</v>
      </c>
      <c r="I2196" s="57" t="s">
        <v>106</v>
      </c>
      <c r="J2196" s="53" t="s">
        <v>25</v>
      </c>
      <c r="K2196" s="53" t="s">
        <v>23</v>
      </c>
      <c r="L2196" s="53" t="s">
        <v>3</v>
      </c>
      <c r="M2196" s="53" t="s">
        <v>3</v>
      </c>
      <c r="N2196" s="55">
        <v>0</v>
      </c>
      <c r="O2196" s="54" t="s">
        <v>18</v>
      </c>
      <c r="P2196" s="56"/>
    </row>
    <row r="2197" spans="1:16" ht="30.75" thickBot="1" x14ac:dyDescent="0.3">
      <c r="A2197" s="60" t="s">
        <v>389</v>
      </c>
      <c r="B2197" s="21" t="s">
        <v>8120</v>
      </c>
      <c r="C2197" t="s">
        <v>8121</v>
      </c>
      <c r="D2197" s="24" t="s">
        <v>8122</v>
      </c>
      <c r="E2197" s="24" t="s">
        <v>8123</v>
      </c>
      <c r="F2197" t="s">
        <v>0</v>
      </c>
      <c r="G2197" t="s">
        <v>24</v>
      </c>
      <c r="H2197" t="s">
        <v>26</v>
      </c>
      <c r="I2197" s="57" t="s">
        <v>106</v>
      </c>
      <c r="J2197" s="53" t="s">
        <v>25</v>
      </c>
      <c r="K2197" s="53" t="s">
        <v>102</v>
      </c>
      <c r="L2197" s="53" t="s">
        <v>3</v>
      </c>
      <c r="M2197" s="53" t="s">
        <v>4</v>
      </c>
      <c r="N2197" s="55">
        <v>0</v>
      </c>
      <c r="O2197" s="54" t="s">
        <v>18</v>
      </c>
      <c r="P2197" s="56"/>
    </row>
    <row r="2198" spans="1:16" ht="30.75" thickBot="1" x14ac:dyDescent="0.3">
      <c r="A2198" s="60" t="s">
        <v>389</v>
      </c>
      <c r="B2198" s="21" t="s">
        <v>8124</v>
      </c>
      <c r="C2198" t="s">
        <v>8125</v>
      </c>
      <c r="D2198" s="24" t="s">
        <v>8126</v>
      </c>
      <c r="E2198" s="24" t="s">
        <v>8127</v>
      </c>
      <c r="F2198" t="s">
        <v>19</v>
      </c>
      <c r="G2198" t="s">
        <v>24</v>
      </c>
      <c r="I2198" s="57" t="s">
        <v>106</v>
      </c>
      <c r="J2198" s="53" t="s">
        <v>25</v>
      </c>
      <c r="K2198" s="53" t="s">
        <v>4159</v>
      </c>
      <c r="L2198" s="53" t="s">
        <v>3</v>
      </c>
      <c r="M2198" s="53" t="s">
        <v>4</v>
      </c>
      <c r="N2198" s="55">
        <v>0</v>
      </c>
      <c r="O2198" s="54" t="s">
        <v>18</v>
      </c>
      <c r="P2198" s="56"/>
    </row>
    <row r="2199" spans="1:16" ht="30.75" thickBot="1" x14ac:dyDescent="0.3">
      <c r="A2199" s="60" t="s">
        <v>389</v>
      </c>
      <c r="B2199" s="21" t="s">
        <v>8128</v>
      </c>
      <c r="C2199" t="s">
        <v>8129</v>
      </c>
      <c r="D2199" s="24" t="s">
        <v>8130</v>
      </c>
      <c r="E2199" s="24" t="s">
        <v>8131</v>
      </c>
      <c r="F2199" t="s">
        <v>19</v>
      </c>
      <c r="G2199" t="s">
        <v>24</v>
      </c>
      <c r="I2199" s="57" t="s">
        <v>106</v>
      </c>
      <c r="J2199" s="53" t="s">
        <v>25</v>
      </c>
      <c r="K2199" s="53" t="s">
        <v>854</v>
      </c>
      <c r="L2199" s="53" t="s">
        <v>3</v>
      </c>
      <c r="M2199" s="53" t="s">
        <v>4</v>
      </c>
      <c r="N2199" s="55">
        <v>0</v>
      </c>
      <c r="O2199" s="54" t="s">
        <v>18</v>
      </c>
      <c r="P2199" s="56"/>
    </row>
    <row r="2200" spans="1:16" ht="30.75" thickBot="1" x14ac:dyDescent="0.3">
      <c r="A2200" s="60" t="s">
        <v>389</v>
      </c>
      <c r="B2200" s="21" t="s">
        <v>8132</v>
      </c>
      <c r="C2200" t="s">
        <v>8133</v>
      </c>
      <c r="D2200" s="24" t="s">
        <v>8134</v>
      </c>
      <c r="E2200" s="24" t="s">
        <v>8135</v>
      </c>
      <c r="F2200" t="s">
        <v>0</v>
      </c>
      <c r="G2200" t="s">
        <v>24</v>
      </c>
      <c r="H2200" t="s">
        <v>26</v>
      </c>
      <c r="I2200" s="57" t="s">
        <v>106</v>
      </c>
      <c r="J2200" s="53" t="s">
        <v>25</v>
      </c>
      <c r="K2200" s="53" t="s">
        <v>8136</v>
      </c>
      <c r="L2200" s="53" t="s">
        <v>3</v>
      </c>
      <c r="M2200" s="53" t="s">
        <v>3</v>
      </c>
      <c r="N2200" s="55">
        <v>0</v>
      </c>
      <c r="O2200" s="54" t="s">
        <v>18</v>
      </c>
      <c r="P2200" s="56"/>
    </row>
    <row r="2201" spans="1:16" ht="30.75" thickBot="1" x14ac:dyDescent="0.3">
      <c r="A2201" s="60" t="s">
        <v>389</v>
      </c>
      <c r="B2201" s="21" t="s">
        <v>8137</v>
      </c>
      <c r="C2201" t="s">
        <v>8138</v>
      </c>
      <c r="D2201" s="24" t="s">
        <v>8139</v>
      </c>
      <c r="E2201" s="24" t="s">
        <v>8140</v>
      </c>
      <c r="F2201" t="s">
        <v>0</v>
      </c>
      <c r="G2201" t="s">
        <v>24</v>
      </c>
      <c r="H2201" t="s">
        <v>26</v>
      </c>
      <c r="I2201" s="57" t="s">
        <v>106</v>
      </c>
      <c r="J2201" s="53" t="s">
        <v>25</v>
      </c>
      <c r="K2201" s="53" t="s">
        <v>8136</v>
      </c>
      <c r="L2201" s="53" t="s">
        <v>3</v>
      </c>
      <c r="M2201" s="53" t="s">
        <v>3</v>
      </c>
      <c r="N2201" s="55">
        <v>0</v>
      </c>
      <c r="O2201" s="54" t="s">
        <v>18</v>
      </c>
      <c r="P2201" s="56"/>
    </row>
    <row r="2202" spans="1:16" ht="30.75" thickBot="1" x14ac:dyDescent="0.3">
      <c r="A2202" s="60" t="s">
        <v>389</v>
      </c>
      <c r="B2202" s="21" t="s">
        <v>8141</v>
      </c>
      <c r="C2202" t="s">
        <v>8142</v>
      </c>
      <c r="D2202" s="24" t="s">
        <v>8143</v>
      </c>
      <c r="E2202" s="24" t="s">
        <v>8144</v>
      </c>
      <c r="F2202" t="s">
        <v>0</v>
      </c>
      <c r="G2202" t="s">
        <v>24</v>
      </c>
      <c r="H2202" t="s">
        <v>26</v>
      </c>
      <c r="I2202" s="57" t="s">
        <v>106</v>
      </c>
      <c r="J2202" s="53" t="s">
        <v>25</v>
      </c>
      <c r="K2202" s="53" t="s">
        <v>8136</v>
      </c>
      <c r="L2202" s="53" t="s">
        <v>3</v>
      </c>
      <c r="M2202" s="53" t="s">
        <v>3</v>
      </c>
      <c r="N2202" s="55">
        <v>0</v>
      </c>
      <c r="O2202" s="54" t="s">
        <v>18</v>
      </c>
      <c r="P2202" s="56"/>
    </row>
    <row r="2203" spans="1:16" ht="30.75" thickBot="1" x14ac:dyDescent="0.3">
      <c r="A2203" s="60" t="s">
        <v>389</v>
      </c>
      <c r="B2203" s="21" t="s">
        <v>8145</v>
      </c>
      <c r="C2203" t="s">
        <v>8146</v>
      </c>
      <c r="D2203" s="24" t="s">
        <v>8147</v>
      </c>
      <c r="E2203" s="24" t="s">
        <v>8148</v>
      </c>
      <c r="F2203" t="s">
        <v>0</v>
      </c>
      <c r="G2203" t="s">
        <v>24</v>
      </c>
      <c r="H2203" t="s">
        <v>26</v>
      </c>
      <c r="I2203" s="57" t="s">
        <v>106</v>
      </c>
      <c r="J2203" s="53" t="s">
        <v>25</v>
      </c>
      <c r="K2203" s="53" t="s">
        <v>102</v>
      </c>
      <c r="L2203" s="53" t="s">
        <v>3</v>
      </c>
      <c r="M2203" s="53" t="s">
        <v>4</v>
      </c>
      <c r="N2203" s="55">
        <v>0</v>
      </c>
      <c r="O2203" s="54" t="s">
        <v>18</v>
      </c>
      <c r="P2203" s="56"/>
    </row>
    <row r="2204" spans="1:16" ht="30.75" thickBot="1" x14ac:dyDescent="0.3">
      <c r="A2204" s="60" t="s">
        <v>389</v>
      </c>
      <c r="B2204" s="21" t="s">
        <v>8149</v>
      </c>
      <c r="C2204" t="s">
        <v>8150</v>
      </c>
      <c r="D2204" s="24" t="s">
        <v>8151</v>
      </c>
      <c r="E2204" s="24" t="s">
        <v>8152</v>
      </c>
      <c r="F2204" t="s">
        <v>0</v>
      </c>
      <c r="G2204" t="s">
        <v>24</v>
      </c>
      <c r="H2204" t="s">
        <v>252</v>
      </c>
      <c r="I2204" s="57" t="s">
        <v>106</v>
      </c>
      <c r="J2204" s="53" t="s">
        <v>25</v>
      </c>
      <c r="K2204" s="53" t="s">
        <v>7986</v>
      </c>
      <c r="L2204" s="53" t="s">
        <v>3</v>
      </c>
      <c r="M2204" s="53" t="s">
        <v>4</v>
      </c>
      <c r="N2204" s="55">
        <v>0</v>
      </c>
      <c r="O2204" s="54" t="s">
        <v>18</v>
      </c>
      <c r="P2204" s="56"/>
    </row>
    <row r="2205" spans="1:16" ht="30.75" thickBot="1" x14ac:dyDescent="0.3">
      <c r="A2205" s="60" t="s">
        <v>389</v>
      </c>
      <c r="B2205" s="21" t="s">
        <v>8153</v>
      </c>
      <c r="C2205" t="s">
        <v>8154</v>
      </c>
      <c r="D2205" s="24" t="s">
        <v>8155</v>
      </c>
      <c r="E2205" s="24" t="s">
        <v>8156</v>
      </c>
      <c r="F2205" t="s">
        <v>0</v>
      </c>
      <c r="G2205" t="s">
        <v>24</v>
      </c>
      <c r="H2205" t="s">
        <v>26</v>
      </c>
      <c r="I2205" s="57" t="s">
        <v>106</v>
      </c>
      <c r="J2205" s="53" t="s">
        <v>25</v>
      </c>
      <c r="K2205" s="53" t="s">
        <v>102</v>
      </c>
      <c r="L2205" s="53" t="s">
        <v>3</v>
      </c>
      <c r="M2205" s="53" t="s">
        <v>4</v>
      </c>
      <c r="N2205" s="55">
        <v>0</v>
      </c>
      <c r="O2205" s="54" t="s">
        <v>18</v>
      </c>
      <c r="P2205" s="56"/>
    </row>
    <row r="2206" spans="1:16" ht="30.75" thickBot="1" x14ac:dyDescent="0.3">
      <c r="A2206" s="60" t="s">
        <v>389</v>
      </c>
      <c r="B2206" s="21" t="s">
        <v>8157</v>
      </c>
      <c r="C2206" t="s">
        <v>8158</v>
      </c>
      <c r="D2206" s="24" t="s">
        <v>8159</v>
      </c>
      <c r="E2206" s="24" t="s">
        <v>8160</v>
      </c>
      <c r="F2206" t="s">
        <v>0</v>
      </c>
      <c r="G2206" t="s">
        <v>24</v>
      </c>
      <c r="H2206" t="s">
        <v>252</v>
      </c>
      <c r="I2206" s="57" t="s">
        <v>106</v>
      </c>
      <c r="J2206" s="53" t="s">
        <v>25</v>
      </c>
      <c r="K2206" s="53" t="s">
        <v>102</v>
      </c>
      <c r="L2206" s="53" t="s">
        <v>3</v>
      </c>
      <c r="M2206" s="53" t="s">
        <v>4</v>
      </c>
      <c r="N2206" s="55">
        <v>0</v>
      </c>
      <c r="O2206" s="54" t="s">
        <v>18</v>
      </c>
      <c r="P2206" s="56"/>
    </row>
    <row r="2207" spans="1:16" ht="15.75" thickBot="1" x14ac:dyDescent="0.3">
      <c r="A2207" s="60" t="s">
        <v>389</v>
      </c>
      <c r="B2207" s="21" t="s">
        <v>8161</v>
      </c>
      <c r="C2207" t="s">
        <v>8162</v>
      </c>
      <c r="D2207" s="24" t="s">
        <v>8163</v>
      </c>
      <c r="E2207" s="24" t="s">
        <v>8164</v>
      </c>
      <c r="F2207" t="s">
        <v>0</v>
      </c>
      <c r="G2207" t="s">
        <v>24</v>
      </c>
      <c r="H2207" t="s">
        <v>26</v>
      </c>
      <c r="I2207" s="57" t="s">
        <v>106</v>
      </c>
      <c r="J2207" s="53" t="s">
        <v>25</v>
      </c>
      <c r="K2207" s="53" t="s">
        <v>7986</v>
      </c>
      <c r="L2207" s="53" t="s">
        <v>3</v>
      </c>
      <c r="M2207" s="53" t="s">
        <v>4</v>
      </c>
      <c r="N2207" s="55">
        <v>0</v>
      </c>
      <c r="O2207" s="54" t="s">
        <v>18</v>
      </c>
      <c r="P2207" s="56"/>
    </row>
    <row r="2208" spans="1:16" ht="15.75" thickBot="1" x14ac:dyDescent="0.3">
      <c r="A2208" s="60" t="s">
        <v>389</v>
      </c>
      <c r="B2208" s="21" t="s">
        <v>10512</v>
      </c>
      <c r="C2208" t="s">
        <v>8165</v>
      </c>
      <c r="D2208" s="24" t="s">
        <v>8166</v>
      </c>
      <c r="E2208" s="24" t="s">
        <v>8167</v>
      </c>
      <c r="F2208" t="s">
        <v>0</v>
      </c>
      <c r="G2208" t="s">
        <v>24</v>
      </c>
      <c r="H2208" t="s">
        <v>252</v>
      </c>
      <c r="I2208" s="57" t="s">
        <v>106</v>
      </c>
      <c r="J2208" s="53" t="s">
        <v>25</v>
      </c>
      <c r="K2208" s="53" t="s">
        <v>102</v>
      </c>
      <c r="L2208" s="53" t="s">
        <v>3</v>
      </c>
      <c r="M2208" s="53" t="s">
        <v>4</v>
      </c>
      <c r="N2208" s="55">
        <v>0</v>
      </c>
      <c r="O2208" s="54" t="s">
        <v>18</v>
      </c>
      <c r="P2208" s="56"/>
    </row>
    <row r="2209" spans="1:16" ht="15.75" thickBot="1" x14ac:dyDescent="0.3">
      <c r="A2209" s="60" t="s">
        <v>389</v>
      </c>
      <c r="B2209" s="21" t="s">
        <v>8168</v>
      </c>
      <c r="C2209" t="s">
        <v>8169</v>
      </c>
      <c r="D2209" s="24" t="s">
        <v>8170</v>
      </c>
      <c r="E2209" s="24" t="s">
        <v>8170</v>
      </c>
      <c r="F2209" t="s">
        <v>19</v>
      </c>
      <c r="G2209" t="s">
        <v>24</v>
      </c>
      <c r="I2209" s="57" t="s">
        <v>106</v>
      </c>
      <c r="J2209" s="53" t="s">
        <v>25</v>
      </c>
      <c r="K2209" s="53" t="s">
        <v>24</v>
      </c>
      <c r="L2209" s="53" t="s">
        <v>3</v>
      </c>
      <c r="M2209" s="53" t="s">
        <v>4</v>
      </c>
      <c r="N2209" s="55">
        <v>0</v>
      </c>
      <c r="O2209" s="54" t="s">
        <v>18</v>
      </c>
      <c r="P2209" s="56"/>
    </row>
    <row r="2210" spans="1:16" ht="15.75" thickBot="1" x14ac:dyDescent="0.3">
      <c r="A2210" s="60" t="s">
        <v>389</v>
      </c>
      <c r="B2210" s="21" t="s">
        <v>8171</v>
      </c>
      <c r="C2210" t="s">
        <v>8172</v>
      </c>
      <c r="D2210" s="24" t="s">
        <v>8173</v>
      </c>
      <c r="E2210" s="24" t="s">
        <v>8174</v>
      </c>
      <c r="F2210" t="s">
        <v>0</v>
      </c>
      <c r="G2210" t="s">
        <v>24</v>
      </c>
      <c r="H2210" t="s">
        <v>7717</v>
      </c>
      <c r="I2210" s="57" t="s">
        <v>106</v>
      </c>
      <c r="J2210" s="53" t="s">
        <v>25</v>
      </c>
      <c r="K2210" s="53" t="s">
        <v>24</v>
      </c>
      <c r="L2210" s="53" t="s">
        <v>3</v>
      </c>
      <c r="M2210" s="53" t="s">
        <v>4</v>
      </c>
      <c r="N2210" s="55">
        <v>0</v>
      </c>
      <c r="O2210" s="54" t="s">
        <v>18</v>
      </c>
      <c r="P2210" s="56"/>
    </row>
    <row r="2211" spans="1:16" ht="15.75" thickBot="1" x14ac:dyDescent="0.3">
      <c r="A2211" s="60" t="s">
        <v>389</v>
      </c>
      <c r="B2211" s="21" t="s">
        <v>8175</v>
      </c>
      <c r="C2211" t="s">
        <v>8176</v>
      </c>
      <c r="D2211" s="24" t="s">
        <v>8177</v>
      </c>
      <c r="E2211" s="24" t="s">
        <v>8178</v>
      </c>
      <c r="F2211" t="s">
        <v>0</v>
      </c>
      <c r="G2211" t="s">
        <v>24</v>
      </c>
      <c r="H2211" t="s">
        <v>27</v>
      </c>
      <c r="I2211" s="57" t="s">
        <v>106</v>
      </c>
      <c r="J2211" s="53" t="s">
        <v>25</v>
      </c>
      <c r="K2211" s="53" t="s">
        <v>24</v>
      </c>
      <c r="L2211" s="53" t="s">
        <v>3</v>
      </c>
      <c r="M2211" s="53" t="s">
        <v>3</v>
      </c>
      <c r="N2211" s="55">
        <v>0</v>
      </c>
      <c r="O2211" s="54" t="s">
        <v>18</v>
      </c>
      <c r="P2211" s="56"/>
    </row>
    <row r="2212" spans="1:16" ht="15.75" thickBot="1" x14ac:dyDescent="0.3">
      <c r="A2212" s="60" t="s">
        <v>389</v>
      </c>
      <c r="B2212" s="21" t="s">
        <v>8179</v>
      </c>
      <c r="C2212" t="s">
        <v>8180</v>
      </c>
      <c r="D2212" s="24" t="s">
        <v>8181</v>
      </c>
      <c r="E2212" s="24" t="s">
        <v>8182</v>
      </c>
      <c r="F2212" t="s">
        <v>0</v>
      </c>
      <c r="G2212" t="s">
        <v>24</v>
      </c>
      <c r="H2212" t="s">
        <v>252</v>
      </c>
      <c r="I2212" s="57" t="s">
        <v>106</v>
      </c>
      <c r="J2212" s="53" t="s">
        <v>25</v>
      </c>
      <c r="K2212" s="53" t="s">
        <v>7986</v>
      </c>
      <c r="L2212" s="53" t="s">
        <v>3</v>
      </c>
      <c r="M2212" s="53" t="s">
        <v>4</v>
      </c>
      <c r="N2212" s="55">
        <v>0</v>
      </c>
      <c r="O2212" s="54" t="s">
        <v>18</v>
      </c>
      <c r="P2212" s="56"/>
    </row>
    <row r="2213" spans="1:16" ht="15.75" thickBot="1" x14ac:dyDescent="0.3">
      <c r="A2213" s="60" t="s">
        <v>389</v>
      </c>
      <c r="B2213" s="21" t="s">
        <v>8183</v>
      </c>
      <c r="C2213" t="s">
        <v>8184</v>
      </c>
      <c r="D2213" s="24" t="s">
        <v>8185</v>
      </c>
      <c r="E2213" s="24" t="s">
        <v>8185</v>
      </c>
      <c r="F2213" t="s">
        <v>0</v>
      </c>
      <c r="G2213" t="s">
        <v>24</v>
      </c>
      <c r="H2213" t="s">
        <v>26</v>
      </c>
      <c r="I2213" s="57" t="s">
        <v>106</v>
      </c>
      <c r="J2213" s="53" t="s">
        <v>25</v>
      </c>
      <c r="K2213" s="53" t="s">
        <v>7986</v>
      </c>
      <c r="L2213" s="53" t="s">
        <v>3</v>
      </c>
      <c r="M2213" s="53" t="s">
        <v>4</v>
      </c>
      <c r="N2213" s="55">
        <v>0</v>
      </c>
      <c r="O2213" s="54" t="s">
        <v>18</v>
      </c>
      <c r="P2213" s="56"/>
    </row>
    <row r="2214" spans="1:16" ht="15.75" thickBot="1" x14ac:dyDescent="0.3">
      <c r="A2214" s="60" t="s">
        <v>389</v>
      </c>
      <c r="B2214" s="21" t="s">
        <v>10513</v>
      </c>
      <c r="C2214" t="s">
        <v>8186</v>
      </c>
      <c r="D2214" s="24" t="s">
        <v>8187</v>
      </c>
      <c r="E2214" s="24" t="s">
        <v>8187</v>
      </c>
      <c r="F2214" t="s">
        <v>0</v>
      </c>
      <c r="G2214" t="s">
        <v>24</v>
      </c>
      <c r="H2214" t="s">
        <v>252</v>
      </c>
      <c r="I2214" s="57" t="s">
        <v>106</v>
      </c>
      <c r="J2214" s="53" t="s">
        <v>25</v>
      </c>
      <c r="K2214" s="53" t="s">
        <v>24</v>
      </c>
      <c r="L2214" s="53" t="s">
        <v>3</v>
      </c>
      <c r="M2214" s="53" t="s">
        <v>4</v>
      </c>
      <c r="N2214" s="55">
        <v>0</v>
      </c>
      <c r="O2214" s="54" t="s">
        <v>18</v>
      </c>
      <c r="P2214" s="56"/>
    </row>
    <row r="2215" spans="1:16" ht="15.75" thickBot="1" x14ac:dyDescent="0.3">
      <c r="A2215" s="60" t="s">
        <v>389</v>
      </c>
      <c r="B2215" s="21" t="s">
        <v>10514</v>
      </c>
      <c r="C2215" t="s">
        <v>8188</v>
      </c>
      <c r="D2215" s="24" t="s">
        <v>8189</v>
      </c>
      <c r="E2215" s="24" t="s">
        <v>8190</v>
      </c>
      <c r="F2215" t="s">
        <v>0</v>
      </c>
      <c r="G2215" t="s">
        <v>24</v>
      </c>
      <c r="H2215" t="s">
        <v>252</v>
      </c>
      <c r="I2215" s="57" t="s">
        <v>106</v>
      </c>
      <c r="J2215" s="53" t="s">
        <v>25</v>
      </c>
      <c r="K2215" s="53" t="s">
        <v>7986</v>
      </c>
      <c r="L2215" s="53" t="s">
        <v>3</v>
      </c>
      <c r="M2215" s="53" t="s">
        <v>4</v>
      </c>
      <c r="N2215" s="55">
        <v>0</v>
      </c>
      <c r="O2215" s="54" t="s">
        <v>18</v>
      </c>
      <c r="P2215" s="56"/>
    </row>
    <row r="2216" spans="1:16" ht="15.75" thickBot="1" x14ac:dyDescent="0.3">
      <c r="A2216" s="60" t="s">
        <v>389</v>
      </c>
      <c r="B2216" s="21" t="s">
        <v>8191</v>
      </c>
      <c r="C2216" t="s">
        <v>8192</v>
      </c>
      <c r="D2216" s="24" t="s">
        <v>8193</v>
      </c>
      <c r="E2216" s="24" t="s">
        <v>8193</v>
      </c>
      <c r="F2216" t="s">
        <v>0</v>
      </c>
      <c r="G2216" t="s">
        <v>24</v>
      </c>
      <c r="H2216" t="s">
        <v>26</v>
      </c>
      <c r="I2216" s="57" t="s">
        <v>106</v>
      </c>
      <c r="J2216" s="53" t="s">
        <v>25</v>
      </c>
      <c r="K2216" s="53" t="s">
        <v>24</v>
      </c>
      <c r="L2216" s="53" t="s">
        <v>3</v>
      </c>
      <c r="M2216" s="53" t="s">
        <v>4</v>
      </c>
      <c r="N2216" s="55">
        <v>0</v>
      </c>
      <c r="O2216" s="54" t="s">
        <v>18</v>
      </c>
      <c r="P2216" s="56"/>
    </row>
    <row r="2217" spans="1:16" ht="15.75" thickBot="1" x14ac:dyDescent="0.3">
      <c r="A2217" s="60" t="s">
        <v>389</v>
      </c>
      <c r="B2217" s="21" t="s">
        <v>8194</v>
      </c>
      <c r="C2217" t="s">
        <v>8195</v>
      </c>
      <c r="D2217" s="24" t="s">
        <v>8196</v>
      </c>
      <c r="E2217" s="24" t="s">
        <v>8197</v>
      </c>
      <c r="F2217" t="s">
        <v>0</v>
      </c>
      <c r="G2217" t="s">
        <v>24</v>
      </c>
      <c r="H2217" t="s">
        <v>26</v>
      </c>
      <c r="I2217" s="57" t="s">
        <v>106</v>
      </c>
      <c r="J2217" s="53" t="s">
        <v>25</v>
      </c>
      <c r="K2217" s="53" t="s">
        <v>7986</v>
      </c>
      <c r="L2217" s="53" t="s">
        <v>3</v>
      </c>
      <c r="M2217" s="53" t="s">
        <v>4</v>
      </c>
      <c r="N2217" s="55">
        <v>0</v>
      </c>
      <c r="O2217" s="54" t="s">
        <v>18</v>
      </c>
      <c r="P2217" s="56"/>
    </row>
    <row r="2218" spans="1:16" ht="15.75" thickBot="1" x14ac:dyDescent="0.3">
      <c r="A2218" s="60" t="s">
        <v>389</v>
      </c>
      <c r="B2218" s="21" t="s">
        <v>10515</v>
      </c>
      <c r="C2218" t="s">
        <v>8198</v>
      </c>
      <c r="D2218" s="24" t="s">
        <v>8199</v>
      </c>
      <c r="E2218" s="24" t="s">
        <v>8200</v>
      </c>
      <c r="F2218" t="s">
        <v>0</v>
      </c>
      <c r="G2218" t="s">
        <v>24</v>
      </c>
      <c r="H2218" t="s">
        <v>252</v>
      </c>
      <c r="I2218" s="57" t="s">
        <v>106</v>
      </c>
      <c r="J2218" s="53" t="s">
        <v>25</v>
      </c>
      <c r="K2218" s="53" t="s">
        <v>102</v>
      </c>
      <c r="L2218" s="53" t="s">
        <v>3</v>
      </c>
      <c r="M2218" s="53" t="s">
        <v>4</v>
      </c>
      <c r="N2218" s="55">
        <v>0</v>
      </c>
      <c r="O2218" s="54" t="s">
        <v>18</v>
      </c>
      <c r="P2218" s="56"/>
    </row>
    <row r="2219" spans="1:16" ht="15.75" thickBot="1" x14ac:dyDescent="0.3">
      <c r="A2219" s="60" t="s">
        <v>389</v>
      </c>
      <c r="B2219" s="21" t="s">
        <v>10516</v>
      </c>
      <c r="C2219" t="s">
        <v>8201</v>
      </c>
      <c r="D2219" s="24" t="s">
        <v>8202</v>
      </c>
      <c r="E2219" s="24" t="s">
        <v>8202</v>
      </c>
      <c r="F2219" t="s">
        <v>0</v>
      </c>
      <c r="G2219" t="s">
        <v>24</v>
      </c>
      <c r="H2219" t="s">
        <v>590</v>
      </c>
      <c r="I2219" s="57" t="s">
        <v>106</v>
      </c>
      <c r="J2219" s="53" t="s">
        <v>25</v>
      </c>
      <c r="K2219" s="53" t="s">
        <v>102</v>
      </c>
      <c r="L2219" s="53" t="s">
        <v>3</v>
      </c>
      <c r="M2219" s="53" t="s">
        <v>4</v>
      </c>
      <c r="N2219" s="55">
        <v>0</v>
      </c>
      <c r="O2219" s="54" t="s">
        <v>18</v>
      </c>
      <c r="P2219" s="56"/>
    </row>
    <row r="2220" spans="1:16" ht="15.75" thickBot="1" x14ac:dyDescent="0.3">
      <c r="A2220" s="60" t="s">
        <v>389</v>
      </c>
      <c r="B2220" s="21" t="s">
        <v>10517</v>
      </c>
      <c r="C2220" t="s">
        <v>8203</v>
      </c>
      <c r="D2220" s="24" t="s">
        <v>8204</v>
      </c>
      <c r="E2220" s="24" t="s">
        <v>8204</v>
      </c>
      <c r="F2220" t="s">
        <v>0</v>
      </c>
      <c r="G2220" t="s">
        <v>24</v>
      </c>
      <c r="H2220" t="s">
        <v>252</v>
      </c>
      <c r="I2220" s="57" t="s">
        <v>106</v>
      </c>
      <c r="J2220" s="53" t="s">
        <v>25</v>
      </c>
      <c r="K2220" s="53" t="s">
        <v>24</v>
      </c>
      <c r="L2220" s="53" t="s">
        <v>3</v>
      </c>
      <c r="M2220" s="53" t="s">
        <v>4</v>
      </c>
      <c r="N2220" s="55">
        <v>0</v>
      </c>
      <c r="O2220" s="54" t="s">
        <v>18</v>
      </c>
      <c r="P2220" s="56"/>
    </row>
    <row r="2221" spans="1:16" ht="15.75" thickBot="1" x14ac:dyDescent="0.3">
      <c r="A2221" s="60" t="s">
        <v>389</v>
      </c>
      <c r="B2221" s="21" t="s">
        <v>10518</v>
      </c>
      <c r="C2221" t="s">
        <v>8205</v>
      </c>
      <c r="D2221" s="24" t="s">
        <v>8206</v>
      </c>
      <c r="E2221" s="24" t="s">
        <v>8206</v>
      </c>
      <c r="F2221" t="s">
        <v>0</v>
      </c>
      <c r="G2221" t="s">
        <v>24</v>
      </c>
      <c r="H2221" t="s">
        <v>252</v>
      </c>
      <c r="I2221" s="57" t="s">
        <v>106</v>
      </c>
      <c r="J2221" s="53" t="s">
        <v>25</v>
      </c>
      <c r="K2221" s="53" t="s">
        <v>7986</v>
      </c>
      <c r="L2221" s="53" t="s">
        <v>3</v>
      </c>
      <c r="M2221" s="53" t="s">
        <v>4</v>
      </c>
      <c r="N2221" s="55">
        <v>0</v>
      </c>
      <c r="O2221" s="54" t="s">
        <v>18</v>
      </c>
      <c r="P2221" s="56"/>
    </row>
    <row r="2222" spans="1:16" ht="15.75" thickBot="1" x14ac:dyDescent="0.3">
      <c r="A2222" s="60" t="s">
        <v>389</v>
      </c>
      <c r="B2222" s="21" t="s">
        <v>8207</v>
      </c>
      <c r="C2222" t="s">
        <v>8208</v>
      </c>
      <c r="D2222" s="24" t="s">
        <v>8209</v>
      </c>
      <c r="E2222" s="24" t="s">
        <v>8209</v>
      </c>
      <c r="F2222" t="s">
        <v>0</v>
      </c>
      <c r="G2222" t="s">
        <v>24</v>
      </c>
      <c r="H2222" t="s">
        <v>26</v>
      </c>
      <c r="I2222" s="57" t="s">
        <v>106</v>
      </c>
      <c r="J2222" s="53" t="s">
        <v>25</v>
      </c>
      <c r="K2222" s="53" t="s">
        <v>24</v>
      </c>
      <c r="L2222" s="53" t="s">
        <v>3</v>
      </c>
      <c r="M2222" s="53" t="s">
        <v>4</v>
      </c>
      <c r="N2222" s="55">
        <v>0</v>
      </c>
      <c r="O2222" s="54" t="s">
        <v>18</v>
      </c>
      <c r="P2222" s="56"/>
    </row>
    <row r="2223" spans="1:16" ht="15.75" thickBot="1" x14ac:dyDescent="0.3">
      <c r="A2223" s="60" t="s">
        <v>389</v>
      </c>
      <c r="B2223" s="21" t="s">
        <v>8210</v>
      </c>
      <c r="C2223" t="s">
        <v>8211</v>
      </c>
      <c r="D2223" s="24" t="s">
        <v>8212</v>
      </c>
      <c r="E2223" s="24" t="s">
        <v>8213</v>
      </c>
      <c r="F2223" t="s">
        <v>0</v>
      </c>
      <c r="G2223" t="s">
        <v>24</v>
      </c>
      <c r="H2223" t="s">
        <v>26</v>
      </c>
      <c r="I2223" s="57" t="s">
        <v>106</v>
      </c>
      <c r="J2223" s="53" t="s">
        <v>25</v>
      </c>
      <c r="K2223" s="53" t="s">
        <v>7986</v>
      </c>
      <c r="L2223" s="53" t="s">
        <v>3</v>
      </c>
      <c r="M2223" s="53" t="s">
        <v>4</v>
      </c>
      <c r="N2223" s="55">
        <v>0</v>
      </c>
      <c r="O2223" s="54" t="s">
        <v>18</v>
      </c>
      <c r="P2223" s="56"/>
    </row>
    <row r="2224" spans="1:16" ht="15.75" thickBot="1" x14ac:dyDescent="0.3">
      <c r="A2224" s="60" t="s">
        <v>389</v>
      </c>
      <c r="B2224" s="21" t="s">
        <v>8214</v>
      </c>
      <c r="C2224" t="s">
        <v>8215</v>
      </c>
      <c r="D2224" s="24" t="s">
        <v>8216</v>
      </c>
      <c r="E2224" s="24" t="s">
        <v>8217</v>
      </c>
      <c r="F2224" t="s">
        <v>0</v>
      </c>
      <c r="G2224" t="s">
        <v>24</v>
      </c>
      <c r="H2224" t="s">
        <v>252</v>
      </c>
      <c r="I2224" s="57" t="s">
        <v>106</v>
      </c>
      <c r="J2224" s="53" t="s">
        <v>25</v>
      </c>
      <c r="K2224" s="53" t="s">
        <v>102</v>
      </c>
      <c r="L2224" s="53" t="s">
        <v>3</v>
      </c>
      <c r="M2224" s="53" t="s">
        <v>4</v>
      </c>
      <c r="N2224" s="55">
        <v>0</v>
      </c>
      <c r="O2224" s="54" t="s">
        <v>18</v>
      </c>
      <c r="P2224" s="56"/>
    </row>
    <row r="2225" spans="1:16" ht="15.75" thickBot="1" x14ac:dyDescent="0.3">
      <c r="A2225" s="60" t="s">
        <v>389</v>
      </c>
      <c r="B2225" s="21" t="s">
        <v>10519</v>
      </c>
      <c r="C2225" t="s">
        <v>8218</v>
      </c>
      <c r="D2225" s="24" t="s">
        <v>8219</v>
      </c>
      <c r="E2225" s="24" t="s">
        <v>8220</v>
      </c>
      <c r="F2225" t="s">
        <v>0</v>
      </c>
      <c r="G2225" t="s">
        <v>24</v>
      </c>
      <c r="H2225" t="s">
        <v>252</v>
      </c>
      <c r="I2225" s="57" t="s">
        <v>106</v>
      </c>
      <c r="J2225" s="53" t="s">
        <v>25</v>
      </c>
      <c r="K2225" s="53" t="s">
        <v>102</v>
      </c>
      <c r="L2225" s="53" t="s">
        <v>3</v>
      </c>
      <c r="M2225" s="53" t="s">
        <v>4</v>
      </c>
      <c r="N2225" s="55">
        <v>0</v>
      </c>
      <c r="O2225" s="54" t="s">
        <v>18</v>
      </c>
      <c r="P2225" s="56"/>
    </row>
    <row r="2226" spans="1:16" ht="30.75" thickBot="1" x14ac:dyDescent="0.3">
      <c r="A2226" s="60" t="s">
        <v>389</v>
      </c>
      <c r="B2226" s="21" t="s">
        <v>8221</v>
      </c>
      <c r="C2226" t="s">
        <v>8222</v>
      </c>
      <c r="D2226" s="24" t="s">
        <v>8223</v>
      </c>
      <c r="E2226" s="24" t="s">
        <v>8223</v>
      </c>
      <c r="F2226" t="s">
        <v>0</v>
      </c>
      <c r="G2226" t="s">
        <v>24</v>
      </c>
      <c r="H2226" t="s">
        <v>590</v>
      </c>
      <c r="I2226" s="57" t="s">
        <v>106</v>
      </c>
      <c r="J2226" s="53" t="s">
        <v>25</v>
      </c>
      <c r="K2226" s="53" t="s">
        <v>527</v>
      </c>
      <c r="L2226" s="53" t="s">
        <v>3</v>
      </c>
      <c r="M2226" s="53" t="s">
        <v>4</v>
      </c>
      <c r="N2226" s="55">
        <v>0</v>
      </c>
      <c r="O2226" s="54" t="s">
        <v>18</v>
      </c>
      <c r="P2226" s="56"/>
    </row>
    <row r="2227" spans="1:16" ht="15.75" thickBot="1" x14ac:dyDescent="0.3">
      <c r="A2227" s="60" t="s">
        <v>389</v>
      </c>
      <c r="B2227" s="21" t="s">
        <v>8224</v>
      </c>
      <c r="C2227" t="s">
        <v>8225</v>
      </c>
      <c r="D2227" s="24" t="s">
        <v>8226</v>
      </c>
      <c r="E2227" s="24" t="s">
        <v>8227</v>
      </c>
      <c r="F2227" t="s">
        <v>0</v>
      </c>
      <c r="G2227" t="s">
        <v>24</v>
      </c>
      <c r="H2227" t="s">
        <v>590</v>
      </c>
      <c r="I2227" s="57" t="s">
        <v>106</v>
      </c>
      <c r="J2227" s="53" t="s">
        <v>25</v>
      </c>
      <c r="K2227" s="53" t="s">
        <v>102</v>
      </c>
      <c r="L2227" s="53" t="s">
        <v>3</v>
      </c>
      <c r="M2227" s="53" t="s">
        <v>4</v>
      </c>
      <c r="N2227" s="55">
        <v>0</v>
      </c>
      <c r="O2227" s="54" t="s">
        <v>18</v>
      </c>
      <c r="P2227" s="56"/>
    </row>
    <row r="2228" spans="1:16" ht="30.75" thickBot="1" x14ac:dyDescent="0.3">
      <c r="A2228" s="60" t="s">
        <v>389</v>
      </c>
      <c r="B2228" s="21" t="s">
        <v>8228</v>
      </c>
      <c r="C2228" t="s">
        <v>8229</v>
      </c>
      <c r="D2228" s="24" t="s">
        <v>8230</v>
      </c>
      <c r="E2228" s="24" t="s">
        <v>8230</v>
      </c>
      <c r="F2228" t="s">
        <v>0</v>
      </c>
      <c r="G2228" t="s">
        <v>24</v>
      </c>
      <c r="H2228" t="s">
        <v>590</v>
      </c>
      <c r="I2228" s="57" t="s">
        <v>106</v>
      </c>
      <c r="J2228" s="53" t="s">
        <v>25</v>
      </c>
      <c r="K2228" s="53" t="s">
        <v>527</v>
      </c>
      <c r="L2228" s="53" t="s">
        <v>3</v>
      </c>
      <c r="M2228" s="53" t="s">
        <v>4</v>
      </c>
      <c r="N2228" s="55">
        <v>0</v>
      </c>
      <c r="O2228" s="54" t="s">
        <v>18</v>
      </c>
      <c r="P2228" s="56"/>
    </row>
    <row r="2229" spans="1:16" ht="15.75" thickBot="1" x14ac:dyDescent="0.3">
      <c r="A2229" s="60" t="s">
        <v>389</v>
      </c>
      <c r="B2229" s="21" t="s">
        <v>8231</v>
      </c>
      <c r="C2229" t="s">
        <v>8232</v>
      </c>
      <c r="D2229" s="24" t="s">
        <v>8233</v>
      </c>
      <c r="E2229" s="24" t="s">
        <v>8234</v>
      </c>
      <c r="F2229" t="s">
        <v>0</v>
      </c>
      <c r="G2229" t="s">
        <v>24</v>
      </c>
      <c r="H2229" t="s">
        <v>590</v>
      </c>
      <c r="I2229" s="57" t="s">
        <v>106</v>
      </c>
      <c r="J2229" s="53" t="s">
        <v>25</v>
      </c>
      <c r="K2229" s="53" t="s">
        <v>102</v>
      </c>
      <c r="L2229" s="53" t="s">
        <v>3</v>
      </c>
      <c r="M2229" s="53" t="s">
        <v>4</v>
      </c>
      <c r="N2229" s="55">
        <v>0</v>
      </c>
      <c r="O2229" s="54" t="s">
        <v>18</v>
      </c>
      <c r="P2229" s="56"/>
    </row>
    <row r="2230" spans="1:16" ht="15.75" thickBot="1" x14ac:dyDescent="0.3">
      <c r="A2230" s="60" t="s">
        <v>389</v>
      </c>
      <c r="B2230" s="21" t="s">
        <v>8235</v>
      </c>
      <c r="C2230" t="s">
        <v>8236</v>
      </c>
      <c r="D2230" s="24" t="s">
        <v>8237</v>
      </c>
      <c r="E2230" s="24" t="s">
        <v>8237</v>
      </c>
      <c r="F2230" t="s">
        <v>0</v>
      </c>
      <c r="G2230" t="s">
        <v>24</v>
      </c>
      <c r="H2230" t="s">
        <v>590</v>
      </c>
      <c r="I2230" s="57" t="s">
        <v>106</v>
      </c>
      <c r="J2230" s="53" t="s">
        <v>25</v>
      </c>
      <c r="K2230" s="53" t="s">
        <v>102</v>
      </c>
      <c r="L2230" s="53" t="s">
        <v>3</v>
      </c>
      <c r="M2230" s="53" t="s">
        <v>4</v>
      </c>
      <c r="N2230" s="55">
        <v>0</v>
      </c>
      <c r="O2230" s="54" t="s">
        <v>18</v>
      </c>
      <c r="P2230" s="56"/>
    </row>
    <row r="2231" spans="1:16" ht="15.75" thickBot="1" x14ac:dyDescent="0.3">
      <c r="A2231" s="60" t="s">
        <v>389</v>
      </c>
      <c r="B2231" s="21" t="s">
        <v>10520</v>
      </c>
      <c r="C2231" t="s">
        <v>8238</v>
      </c>
      <c r="D2231" s="24" t="s">
        <v>8239</v>
      </c>
      <c r="E2231" s="24" t="s">
        <v>8239</v>
      </c>
      <c r="F2231" t="s">
        <v>0</v>
      </c>
      <c r="G2231" t="s">
        <v>24</v>
      </c>
      <c r="H2231" t="s">
        <v>252</v>
      </c>
      <c r="I2231" s="57" t="s">
        <v>106</v>
      </c>
      <c r="J2231" s="53" t="s">
        <v>25</v>
      </c>
      <c r="K2231" s="53" t="s">
        <v>7986</v>
      </c>
      <c r="L2231" s="53" t="s">
        <v>3</v>
      </c>
      <c r="M2231" s="53" t="s">
        <v>4</v>
      </c>
      <c r="N2231" s="55">
        <v>0</v>
      </c>
      <c r="O2231" s="54" t="s">
        <v>18</v>
      </c>
      <c r="P2231" s="56"/>
    </row>
    <row r="2232" spans="1:16" ht="15.75" thickBot="1" x14ac:dyDescent="0.3">
      <c r="A2232" s="60" t="s">
        <v>389</v>
      </c>
      <c r="B2232" s="21" t="s">
        <v>8240</v>
      </c>
      <c r="C2232" t="s">
        <v>8241</v>
      </c>
      <c r="D2232" s="24" t="s">
        <v>8242</v>
      </c>
      <c r="E2232" s="24" t="s">
        <v>8242</v>
      </c>
      <c r="F2232" t="s">
        <v>0</v>
      </c>
      <c r="G2232" t="s">
        <v>24</v>
      </c>
      <c r="H2232" t="s">
        <v>26</v>
      </c>
      <c r="I2232" s="57" t="s">
        <v>106</v>
      </c>
      <c r="J2232" s="53" t="s">
        <v>25</v>
      </c>
      <c r="K2232" s="53" t="s">
        <v>7986</v>
      </c>
      <c r="L2232" s="53" t="s">
        <v>3</v>
      </c>
      <c r="M2232" s="53" t="s">
        <v>4</v>
      </c>
      <c r="N2232" s="55">
        <v>0</v>
      </c>
      <c r="O2232" s="54" t="s">
        <v>18</v>
      </c>
      <c r="P2232" s="56"/>
    </row>
    <row r="2233" spans="1:16" ht="15.75" thickBot="1" x14ac:dyDescent="0.3">
      <c r="A2233" s="60" t="s">
        <v>389</v>
      </c>
      <c r="B2233" s="21" t="s">
        <v>10521</v>
      </c>
      <c r="C2233" t="s">
        <v>8243</v>
      </c>
      <c r="D2233" s="24" t="s">
        <v>8244</v>
      </c>
      <c r="E2233" s="24" t="s">
        <v>8245</v>
      </c>
      <c r="F2233" t="s">
        <v>0</v>
      </c>
      <c r="G2233" t="s">
        <v>24</v>
      </c>
      <c r="H2233" t="s">
        <v>252</v>
      </c>
      <c r="I2233" s="57" t="s">
        <v>106</v>
      </c>
      <c r="J2233" s="53" t="s">
        <v>25</v>
      </c>
      <c r="K2233" s="53" t="s">
        <v>102</v>
      </c>
      <c r="L2233" s="53" t="s">
        <v>3</v>
      </c>
      <c r="M2233" s="53" t="s">
        <v>4</v>
      </c>
      <c r="N2233" s="55">
        <v>0</v>
      </c>
      <c r="O2233" s="54" t="s">
        <v>18</v>
      </c>
      <c r="P2233" s="56"/>
    </row>
    <row r="2234" spans="1:16" ht="15.75" thickBot="1" x14ac:dyDescent="0.3">
      <c r="A2234" s="60" t="s">
        <v>389</v>
      </c>
      <c r="B2234" s="21" t="s">
        <v>10522</v>
      </c>
      <c r="C2234" t="s">
        <v>8246</v>
      </c>
      <c r="D2234" s="24" t="s">
        <v>8247</v>
      </c>
      <c r="E2234" s="24" t="s">
        <v>8248</v>
      </c>
      <c r="F2234" t="s">
        <v>0</v>
      </c>
      <c r="G2234" t="s">
        <v>24</v>
      </c>
      <c r="H2234" t="s">
        <v>252</v>
      </c>
      <c r="I2234" s="57" t="s">
        <v>106</v>
      </c>
      <c r="J2234" s="53" t="s">
        <v>25</v>
      </c>
      <c r="K2234" s="53" t="s">
        <v>7986</v>
      </c>
      <c r="L2234" s="53" t="s">
        <v>3</v>
      </c>
      <c r="M2234" s="53" t="s">
        <v>4</v>
      </c>
      <c r="N2234" s="55">
        <v>0</v>
      </c>
      <c r="O2234" s="54" t="s">
        <v>18</v>
      </c>
      <c r="P2234" s="56"/>
    </row>
    <row r="2235" spans="1:16" ht="15.75" thickBot="1" x14ac:dyDescent="0.3">
      <c r="A2235" s="60" t="s">
        <v>389</v>
      </c>
      <c r="B2235" s="21" t="s">
        <v>10523</v>
      </c>
      <c r="C2235" t="s">
        <v>8249</v>
      </c>
      <c r="D2235" s="24" t="s">
        <v>8250</v>
      </c>
      <c r="E2235" s="24" t="s">
        <v>8251</v>
      </c>
      <c r="F2235" t="s">
        <v>0</v>
      </c>
      <c r="G2235" t="s">
        <v>24</v>
      </c>
      <c r="H2235" t="s">
        <v>252</v>
      </c>
      <c r="I2235" s="57" t="s">
        <v>106</v>
      </c>
      <c r="J2235" s="53" t="s">
        <v>25</v>
      </c>
      <c r="K2235" s="53" t="s">
        <v>102</v>
      </c>
      <c r="L2235" s="53" t="s">
        <v>3</v>
      </c>
      <c r="M2235" s="53" t="s">
        <v>4</v>
      </c>
      <c r="N2235" s="55">
        <v>0</v>
      </c>
      <c r="O2235" s="54" t="s">
        <v>18</v>
      </c>
      <c r="P2235" s="56"/>
    </row>
    <row r="2236" spans="1:16" ht="15.75" thickBot="1" x14ac:dyDescent="0.3">
      <c r="A2236" s="60" t="s">
        <v>389</v>
      </c>
      <c r="B2236" s="21" t="s">
        <v>10524</v>
      </c>
      <c r="C2236" t="s">
        <v>8252</v>
      </c>
      <c r="D2236" s="24" t="s">
        <v>8253</v>
      </c>
      <c r="E2236" s="24" t="s">
        <v>8254</v>
      </c>
      <c r="F2236" t="s">
        <v>0</v>
      </c>
      <c r="G2236" t="s">
        <v>24</v>
      </c>
      <c r="H2236" t="s">
        <v>252</v>
      </c>
      <c r="I2236" s="57" t="s">
        <v>106</v>
      </c>
      <c r="J2236" s="53" t="s">
        <v>25</v>
      </c>
      <c r="K2236" s="53" t="s">
        <v>7986</v>
      </c>
      <c r="L2236" s="53" t="s">
        <v>3</v>
      </c>
      <c r="M2236" s="53" t="s">
        <v>4</v>
      </c>
      <c r="N2236" s="55">
        <v>0</v>
      </c>
      <c r="O2236" s="54" t="s">
        <v>18</v>
      </c>
      <c r="P2236" s="56"/>
    </row>
    <row r="2237" spans="1:16" ht="15.75" thickBot="1" x14ac:dyDescent="0.3">
      <c r="A2237" s="60" t="s">
        <v>389</v>
      </c>
      <c r="B2237" s="21" t="s">
        <v>8255</v>
      </c>
      <c r="C2237" t="s">
        <v>8256</v>
      </c>
      <c r="D2237" s="24" t="s">
        <v>8257</v>
      </c>
      <c r="E2237" s="24" t="s">
        <v>8258</v>
      </c>
      <c r="F2237" t="s">
        <v>0</v>
      </c>
      <c r="G2237" t="s">
        <v>24</v>
      </c>
      <c r="H2237" t="s">
        <v>252</v>
      </c>
      <c r="I2237" s="57" t="s">
        <v>106</v>
      </c>
      <c r="J2237" s="53" t="s">
        <v>25</v>
      </c>
      <c r="K2237" s="53" t="s">
        <v>102</v>
      </c>
      <c r="L2237" s="53" t="s">
        <v>3</v>
      </c>
      <c r="M2237" s="53" t="s">
        <v>4</v>
      </c>
      <c r="N2237" s="55">
        <v>0</v>
      </c>
      <c r="O2237" s="54" t="s">
        <v>18</v>
      </c>
      <c r="P2237" s="56"/>
    </row>
    <row r="2238" spans="1:16" ht="15.75" thickBot="1" x14ac:dyDescent="0.3">
      <c r="A2238" s="60" t="s">
        <v>389</v>
      </c>
      <c r="B2238" s="21" t="s">
        <v>10525</v>
      </c>
      <c r="C2238" t="s">
        <v>8259</v>
      </c>
      <c r="D2238" s="24" t="s">
        <v>8260</v>
      </c>
      <c r="E2238" s="24" t="s">
        <v>8261</v>
      </c>
      <c r="F2238" t="s">
        <v>0</v>
      </c>
      <c r="G2238" t="s">
        <v>24</v>
      </c>
      <c r="H2238" t="s">
        <v>252</v>
      </c>
      <c r="I2238" s="57" t="s">
        <v>106</v>
      </c>
      <c r="J2238" s="53" t="s">
        <v>25</v>
      </c>
      <c r="K2238" s="53" t="s">
        <v>7986</v>
      </c>
      <c r="L2238" s="53" t="s">
        <v>3</v>
      </c>
      <c r="M2238" s="53" t="s">
        <v>4</v>
      </c>
      <c r="N2238" s="55">
        <v>0</v>
      </c>
      <c r="O2238" s="54" t="s">
        <v>18</v>
      </c>
      <c r="P2238" s="56"/>
    </row>
    <row r="2239" spans="1:16" ht="15.75" thickBot="1" x14ac:dyDescent="0.3">
      <c r="A2239" s="60" t="s">
        <v>389</v>
      </c>
      <c r="B2239" s="21" t="s">
        <v>8262</v>
      </c>
      <c r="C2239" t="s">
        <v>8263</v>
      </c>
      <c r="D2239" s="24" t="s">
        <v>8264</v>
      </c>
      <c r="E2239" s="24" t="s">
        <v>8265</v>
      </c>
      <c r="F2239" t="s">
        <v>0</v>
      </c>
      <c r="G2239" t="s">
        <v>24</v>
      </c>
      <c r="H2239" t="s">
        <v>26</v>
      </c>
      <c r="I2239" s="57" t="s">
        <v>106</v>
      </c>
      <c r="J2239" s="53" t="s">
        <v>25</v>
      </c>
      <c r="K2239" s="53" t="s">
        <v>7986</v>
      </c>
      <c r="L2239" s="53" t="s">
        <v>3</v>
      </c>
      <c r="M2239" s="53" t="s">
        <v>4</v>
      </c>
      <c r="N2239" s="55">
        <v>0</v>
      </c>
      <c r="O2239" s="54" t="s">
        <v>18</v>
      </c>
      <c r="P2239" s="56"/>
    </row>
    <row r="2240" spans="1:16" ht="15.75" thickBot="1" x14ac:dyDescent="0.3">
      <c r="A2240" s="60" t="s">
        <v>389</v>
      </c>
      <c r="B2240" s="21" t="s">
        <v>10526</v>
      </c>
      <c r="C2240" t="s">
        <v>8266</v>
      </c>
      <c r="D2240" s="24" t="s">
        <v>8267</v>
      </c>
      <c r="E2240" s="24" t="s">
        <v>8268</v>
      </c>
      <c r="F2240" t="s">
        <v>0</v>
      </c>
      <c r="G2240" t="s">
        <v>24</v>
      </c>
      <c r="H2240" t="s">
        <v>252</v>
      </c>
      <c r="I2240" s="57" t="s">
        <v>106</v>
      </c>
      <c r="J2240" s="53" t="s">
        <v>25</v>
      </c>
      <c r="K2240" s="53" t="s">
        <v>102</v>
      </c>
      <c r="L2240" s="53" t="s">
        <v>3</v>
      </c>
      <c r="M2240" s="53" t="s">
        <v>4</v>
      </c>
      <c r="N2240" s="55">
        <v>0</v>
      </c>
      <c r="O2240" s="54" t="s">
        <v>18</v>
      </c>
      <c r="P2240" s="56"/>
    </row>
    <row r="2241" spans="1:16" ht="15.75" thickBot="1" x14ac:dyDescent="0.3">
      <c r="A2241" s="60" t="s">
        <v>389</v>
      </c>
      <c r="B2241" s="21" t="s">
        <v>10527</v>
      </c>
      <c r="C2241" t="s">
        <v>8269</v>
      </c>
      <c r="D2241" s="24" t="s">
        <v>8270</v>
      </c>
      <c r="E2241" s="24" t="s">
        <v>8271</v>
      </c>
      <c r="F2241" t="s">
        <v>0</v>
      </c>
      <c r="G2241" t="s">
        <v>24</v>
      </c>
      <c r="H2241" t="s">
        <v>26</v>
      </c>
      <c r="I2241" s="57" t="s">
        <v>106</v>
      </c>
      <c r="J2241" s="53" t="s">
        <v>25</v>
      </c>
      <c r="K2241" s="53" t="s">
        <v>7986</v>
      </c>
      <c r="L2241" s="53" t="s">
        <v>3</v>
      </c>
      <c r="M2241" s="53" t="s">
        <v>4</v>
      </c>
      <c r="N2241" s="55">
        <v>0</v>
      </c>
      <c r="O2241" s="54" t="s">
        <v>18</v>
      </c>
      <c r="P2241" s="56"/>
    </row>
    <row r="2242" spans="1:16" ht="15.75" thickBot="1" x14ac:dyDescent="0.3">
      <c r="A2242" s="60" t="s">
        <v>389</v>
      </c>
      <c r="B2242" s="21" t="s">
        <v>10528</v>
      </c>
      <c r="C2242" t="s">
        <v>8272</v>
      </c>
      <c r="D2242" s="24" t="s">
        <v>8273</v>
      </c>
      <c r="E2242" s="24" t="s">
        <v>8274</v>
      </c>
      <c r="F2242" t="s">
        <v>0</v>
      </c>
      <c r="G2242" t="s">
        <v>24</v>
      </c>
      <c r="H2242" t="s">
        <v>590</v>
      </c>
      <c r="I2242" s="57" t="s">
        <v>106</v>
      </c>
      <c r="J2242" s="53" t="s">
        <v>25</v>
      </c>
      <c r="K2242" s="53" t="s">
        <v>102</v>
      </c>
      <c r="L2242" s="53" t="s">
        <v>3</v>
      </c>
      <c r="M2242" s="53" t="s">
        <v>4</v>
      </c>
      <c r="N2242" s="55">
        <v>0</v>
      </c>
      <c r="O2242" s="54" t="s">
        <v>18</v>
      </c>
      <c r="P2242" s="56"/>
    </row>
    <row r="2243" spans="1:16" ht="15.75" thickBot="1" x14ac:dyDescent="0.3">
      <c r="A2243" s="60" t="s">
        <v>389</v>
      </c>
      <c r="B2243" s="21" t="s">
        <v>10529</v>
      </c>
      <c r="C2243" t="s">
        <v>8275</v>
      </c>
      <c r="D2243" s="24" t="s">
        <v>8276</v>
      </c>
      <c r="E2243" s="24" t="s">
        <v>8277</v>
      </c>
      <c r="F2243" t="s">
        <v>0</v>
      </c>
      <c r="G2243" t="s">
        <v>24</v>
      </c>
      <c r="H2243" t="s">
        <v>252</v>
      </c>
      <c r="I2243" s="57" t="s">
        <v>106</v>
      </c>
      <c r="J2243" s="53" t="s">
        <v>25</v>
      </c>
      <c r="K2243" s="53" t="s">
        <v>102</v>
      </c>
      <c r="L2243" s="53" t="s">
        <v>3</v>
      </c>
      <c r="M2243" s="53" t="s">
        <v>4</v>
      </c>
      <c r="N2243" s="55">
        <v>0</v>
      </c>
      <c r="O2243" s="54" t="s">
        <v>18</v>
      </c>
      <c r="P2243" s="56"/>
    </row>
    <row r="2244" spans="1:16" ht="15.75" thickBot="1" x14ac:dyDescent="0.3">
      <c r="A2244" s="60" t="s">
        <v>389</v>
      </c>
      <c r="B2244" s="21" t="s">
        <v>8278</v>
      </c>
      <c r="C2244" t="s">
        <v>8279</v>
      </c>
      <c r="D2244" s="24" t="s">
        <v>8280</v>
      </c>
      <c r="E2244" s="24" t="s">
        <v>8281</v>
      </c>
      <c r="F2244" t="s">
        <v>0</v>
      </c>
      <c r="G2244" t="s">
        <v>24</v>
      </c>
      <c r="H2244" t="s">
        <v>252</v>
      </c>
      <c r="I2244" s="57" t="s">
        <v>106</v>
      </c>
      <c r="J2244" s="53" t="s">
        <v>25</v>
      </c>
      <c r="K2244" s="53" t="s">
        <v>7986</v>
      </c>
      <c r="L2244" s="53" t="s">
        <v>3</v>
      </c>
      <c r="M2244" s="53" t="s">
        <v>4</v>
      </c>
      <c r="N2244" s="55">
        <v>0</v>
      </c>
      <c r="O2244" s="54" t="s">
        <v>18</v>
      </c>
      <c r="P2244" s="56"/>
    </row>
    <row r="2245" spans="1:16" ht="15.75" thickBot="1" x14ac:dyDescent="0.3">
      <c r="A2245" s="60" t="s">
        <v>389</v>
      </c>
      <c r="B2245" s="21" t="s">
        <v>8282</v>
      </c>
      <c r="C2245" t="s">
        <v>8283</v>
      </c>
      <c r="D2245" s="24" t="s">
        <v>8284</v>
      </c>
      <c r="E2245" s="24" t="s">
        <v>8285</v>
      </c>
      <c r="F2245" t="s">
        <v>0</v>
      </c>
      <c r="G2245" t="s">
        <v>24</v>
      </c>
      <c r="H2245" t="s">
        <v>590</v>
      </c>
      <c r="I2245" s="57" t="s">
        <v>106</v>
      </c>
      <c r="J2245" s="53" t="s">
        <v>25</v>
      </c>
      <c r="K2245" s="53" t="s">
        <v>7986</v>
      </c>
      <c r="L2245" s="53" t="s">
        <v>3</v>
      </c>
      <c r="M2245" s="53" t="s">
        <v>4</v>
      </c>
      <c r="N2245" s="55">
        <v>0</v>
      </c>
      <c r="O2245" s="54" t="s">
        <v>18</v>
      </c>
      <c r="P2245" s="56"/>
    </row>
    <row r="2246" spans="1:16" ht="15.75" thickBot="1" x14ac:dyDescent="0.3">
      <c r="A2246" s="60" t="s">
        <v>389</v>
      </c>
      <c r="B2246" s="21" t="s">
        <v>8286</v>
      </c>
      <c r="C2246" t="s">
        <v>8287</v>
      </c>
      <c r="D2246" s="24" t="s">
        <v>8288</v>
      </c>
      <c r="E2246" s="24" t="s">
        <v>8289</v>
      </c>
      <c r="F2246" t="s">
        <v>0</v>
      </c>
      <c r="G2246" t="s">
        <v>24</v>
      </c>
      <c r="H2246" t="s">
        <v>590</v>
      </c>
      <c r="I2246" s="57" t="s">
        <v>106</v>
      </c>
      <c r="J2246" s="53" t="s">
        <v>25</v>
      </c>
      <c r="K2246" s="53" t="s">
        <v>7986</v>
      </c>
      <c r="L2246" s="53" t="s">
        <v>3</v>
      </c>
      <c r="M2246" s="53" t="s">
        <v>4</v>
      </c>
      <c r="N2246" s="55">
        <v>0</v>
      </c>
      <c r="O2246" s="54" t="s">
        <v>18</v>
      </c>
      <c r="P2246" s="56"/>
    </row>
    <row r="2247" spans="1:16" ht="30.75" thickBot="1" x14ac:dyDescent="0.3">
      <c r="A2247" s="60" t="s">
        <v>389</v>
      </c>
      <c r="B2247" s="21" t="s">
        <v>8290</v>
      </c>
      <c r="C2247" t="s">
        <v>8291</v>
      </c>
      <c r="D2247" s="24" t="s">
        <v>8292</v>
      </c>
      <c r="E2247" s="24" t="s">
        <v>8293</v>
      </c>
      <c r="F2247" t="s">
        <v>0</v>
      </c>
      <c r="G2247" t="s">
        <v>24</v>
      </c>
      <c r="H2247" t="s">
        <v>590</v>
      </c>
      <c r="I2247" s="57" t="s">
        <v>106</v>
      </c>
      <c r="J2247" s="53" t="s">
        <v>25</v>
      </c>
      <c r="K2247" s="53" t="s">
        <v>24</v>
      </c>
      <c r="L2247" s="53" t="s">
        <v>3</v>
      </c>
      <c r="M2247" s="53" t="s">
        <v>4</v>
      </c>
      <c r="N2247" s="55">
        <v>0</v>
      </c>
      <c r="O2247" s="54" t="s">
        <v>18</v>
      </c>
      <c r="P2247" s="56"/>
    </row>
    <row r="2248" spans="1:16" ht="15.75" thickBot="1" x14ac:dyDescent="0.3">
      <c r="A2248" s="60" t="s">
        <v>389</v>
      </c>
      <c r="B2248" s="21" t="s">
        <v>8294</v>
      </c>
      <c r="C2248" t="s">
        <v>8295</v>
      </c>
      <c r="D2248" s="24" t="s">
        <v>8296</v>
      </c>
      <c r="E2248" s="24" t="s">
        <v>8297</v>
      </c>
      <c r="F2248" t="s">
        <v>0</v>
      </c>
      <c r="G2248" t="s">
        <v>24</v>
      </c>
      <c r="H2248" t="s">
        <v>590</v>
      </c>
      <c r="I2248" s="57" t="s">
        <v>106</v>
      </c>
      <c r="J2248" s="53" t="s">
        <v>25</v>
      </c>
      <c r="K2248" s="53" t="s">
        <v>7986</v>
      </c>
      <c r="L2248" s="53" t="s">
        <v>3</v>
      </c>
      <c r="M2248" s="53" t="s">
        <v>4</v>
      </c>
      <c r="N2248" s="55">
        <v>0</v>
      </c>
      <c r="O2248" s="54" t="s">
        <v>18</v>
      </c>
      <c r="P2248" s="56"/>
    </row>
    <row r="2249" spans="1:16" ht="30.75" thickBot="1" x14ac:dyDescent="0.3">
      <c r="A2249" s="60" t="s">
        <v>389</v>
      </c>
      <c r="B2249" s="21" t="s">
        <v>10530</v>
      </c>
      <c r="C2249" t="s">
        <v>8298</v>
      </c>
      <c r="D2249" s="24" t="s">
        <v>8299</v>
      </c>
      <c r="E2249" s="24" t="s">
        <v>8300</v>
      </c>
      <c r="F2249" t="s">
        <v>0</v>
      </c>
      <c r="G2249" t="s">
        <v>24</v>
      </c>
      <c r="H2249" t="s">
        <v>252</v>
      </c>
      <c r="I2249" s="57" t="s">
        <v>106</v>
      </c>
      <c r="J2249" s="53" t="s">
        <v>25</v>
      </c>
      <c r="K2249" s="53" t="s">
        <v>7986</v>
      </c>
      <c r="L2249" s="53" t="s">
        <v>3</v>
      </c>
      <c r="M2249" s="53" t="s">
        <v>4</v>
      </c>
      <c r="N2249" s="55">
        <v>0</v>
      </c>
      <c r="O2249" s="54" t="s">
        <v>18</v>
      </c>
      <c r="P2249" s="56"/>
    </row>
    <row r="2250" spans="1:16" ht="15.75" thickBot="1" x14ac:dyDescent="0.3">
      <c r="A2250" s="60" t="s">
        <v>389</v>
      </c>
      <c r="B2250" s="21" t="s">
        <v>10531</v>
      </c>
      <c r="C2250" t="s">
        <v>8301</v>
      </c>
      <c r="D2250" s="24" t="s">
        <v>8302</v>
      </c>
      <c r="E2250" s="24" t="s">
        <v>8303</v>
      </c>
      <c r="F2250" t="s">
        <v>0</v>
      </c>
      <c r="G2250" t="s">
        <v>24</v>
      </c>
      <c r="H2250" t="s">
        <v>252</v>
      </c>
      <c r="I2250" s="57" t="s">
        <v>106</v>
      </c>
      <c r="J2250" s="53" t="s">
        <v>25</v>
      </c>
      <c r="K2250" s="53" t="s">
        <v>7986</v>
      </c>
      <c r="L2250" s="53" t="s">
        <v>3</v>
      </c>
      <c r="M2250" s="53" t="s">
        <v>4</v>
      </c>
      <c r="N2250" s="55">
        <v>0</v>
      </c>
      <c r="O2250" s="54" t="s">
        <v>18</v>
      </c>
      <c r="P2250" s="56"/>
    </row>
    <row r="2251" spans="1:16" ht="15.75" thickBot="1" x14ac:dyDescent="0.3">
      <c r="A2251" s="60" t="s">
        <v>389</v>
      </c>
      <c r="B2251" s="21" t="s">
        <v>8304</v>
      </c>
      <c r="C2251" t="s">
        <v>8305</v>
      </c>
      <c r="D2251" s="24" t="s">
        <v>8306</v>
      </c>
      <c r="E2251" s="24" t="s">
        <v>8307</v>
      </c>
      <c r="F2251" t="s">
        <v>0</v>
      </c>
      <c r="G2251" t="s">
        <v>24</v>
      </c>
      <c r="H2251" t="s">
        <v>590</v>
      </c>
      <c r="I2251" s="57" t="s">
        <v>106</v>
      </c>
      <c r="J2251" s="53" t="s">
        <v>25</v>
      </c>
      <c r="K2251" s="53" t="s">
        <v>7986</v>
      </c>
      <c r="L2251" s="53" t="s">
        <v>3</v>
      </c>
      <c r="M2251" s="53" t="s">
        <v>4</v>
      </c>
      <c r="N2251" s="55">
        <v>0</v>
      </c>
      <c r="O2251" s="54" t="s">
        <v>18</v>
      </c>
      <c r="P2251" s="56"/>
    </row>
    <row r="2252" spans="1:16" ht="15.75" thickBot="1" x14ac:dyDescent="0.3">
      <c r="A2252" s="60" t="s">
        <v>389</v>
      </c>
      <c r="B2252" s="21" t="s">
        <v>8308</v>
      </c>
      <c r="C2252" t="s">
        <v>8309</v>
      </c>
      <c r="D2252" s="24" t="s">
        <v>8310</v>
      </c>
      <c r="E2252" s="24" t="s">
        <v>8310</v>
      </c>
      <c r="F2252" t="s">
        <v>19</v>
      </c>
      <c r="G2252" t="s">
        <v>24</v>
      </c>
      <c r="I2252" s="57" t="s">
        <v>106</v>
      </c>
      <c r="J2252" s="53" t="s">
        <v>7882</v>
      </c>
      <c r="K2252" s="53" t="s">
        <v>24</v>
      </c>
      <c r="L2252" s="53" t="s">
        <v>3</v>
      </c>
      <c r="M2252" s="53" t="s">
        <v>4</v>
      </c>
      <c r="N2252" s="55">
        <v>0</v>
      </c>
      <c r="O2252" s="54" t="s">
        <v>18</v>
      </c>
      <c r="P2252" s="56"/>
    </row>
    <row r="2253" spans="1:16" ht="15.75" thickBot="1" x14ac:dyDescent="0.3">
      <c r="A2253" s="60" t="s">
        <v>389</v>
      </c>
      <c r="B2253" s="21" t="s">
        <v>8311</v>
      </c>
      <c r="C2253" t="s">
        <v>8312</v>
      </c>
      <c r="D2253" s="24" t="s">
        <v>8313</v>
      </c>
      <c r="E2253" s="24" t="s">
        <v>8314</v>
      </c>
      <c r="F2253" t="s">
        <v>0</v>
      </c>
      <c r="G2253" t="s">
        <v>24</v>
      </c>
      <c r="H2253" t="s">
        <v>7717</v>
      </c>
      <c r="I2253" s="57" t="s">
        <v>106</v>
      </c>
      <c r="J2253" s="53" t="s">
        <v>7882</v>
      </c>
      <c r="K2253" s="53" t="s">
        <v>24</v>
      </c>
      <c r="L2253" s="53" t="s">
        <v>3</v>
      </c>
      <c r="M2253" s="53" t="s">
        <v>4</v>
      </c>
      <c r="N2253" s="55">
        <v>0</v>
      </c>
      <c r="O2253" s="54" t="s">
        <v>18</v>
      </c>
      <c r="P2253" s="56"/>
    </row>
    <row r="2254" spans="1:16" ht="15.75" thickBot="1" x14ac:dyDescent="0.3">
      <c r="A2254" s="60" t="s">
        <v>389</v>
      </c>
      <c r="B2254" s="21" t="s">
        <v>8315</v>
      </c>
      <c r="C2254" t="s">
        <v>8316</v>
      </c>
      <c r="D2254" s="24" t="s">
        <v>8317</v>
      </c>
      <c r="E2254" s="24" t="s">
        <v>8318</v>
      </c>
      <c r="F2254" t="s">
        <v>0</v>
      </c>
      <c r="G2254" t="s">
        <v>24</v>
      </c>
      <c r="H2254" t="s">
        <v>7717</v>
      </c>
      <c r="I2254" s="57" t="s">
        <v>106</v>
      </c>
      <c r="J2254" s="53" t="s">
        <v>7882</v>
      </c>
      <c r="K2254" s="53" t="s">
        <v>24</v>
      </c>
      <c r="L2254" s="53" t="s">
        <v>3</v>
      </c>
      <c r="M2254" s="53" t="s">
        <v>4</v>
      </c>
      <c r="N2254" s="55">
        <v>0</v>
      </c>
      <c r="O2254" s="54" t="s">
        <v>18</v>
      </c>
      <c r="P2254" s="56"/>
    </row>
    <row r="2255" spans="1:16" ht="30.75" thickBot="1" x14ac:dyDescent="0.3">
      <c r="A2255" s="60" t="s">
        <v>389</v>
      </c>
      <c r="B2255" s="21" t="s">
        <v>8319</v>
      </c>
      <c r="C2255" t="s">
        <v>8320</v>
      </c>
      <c r="D2255" s="24" t="s">
        <v>8321</v>
      </c>
      <c r="E2255" s="24" t="s">
        <v>8321</v>
      </c>
      <c r="F2255" t="s">
        <v>19</v>
      </c>
      <c r="G2255" t="s">
        <v>24</v>
      </c>
      <c r="I2255" s="57" t="s">
        <v>106</v>
      </c>
      <c r="J2255" s="53" t="s">
        <v>8322</v>
      </c>
      <c r="K2255" s="53" t="s">
        <v>8323</v>
      </c>
      <c r="L2255" s="53" t="s">
        <v>3</v>
      </c>
      <c r="M2255" s="53" t="s">
        <v>4</v>
      </c>
      <c r="N2255" s="55">
        <v>0</v>
      </c>
      <c r="O2255" s="54" t="s">
        <v>18</v>
      </c>
      <c r="P2255" s="56"/>
    </row>
    <row r="2256" spans="1:16" ht="30.75" thickBot="1" x14ac:dyDescent="0.3">
      <c r="A2256" s="60" t="s">
        <v>389</v>
      </c>
      <c r="B2256" s="21" t="s">
        <v>8324</v>
      </c>
      <c r="C2256" t="s">
        <v>8325</v>
      </c>
      <c r="D2256" s="24" t="s">
        <v>8326</v>
      </c>
      <c r="E2256" s="24" t="s">
        <v>8327</v>
      </c>
      <c r="F2256" t="s">
        <v>0</v>
      </c>
      <c r="G2256" t="s">
        <v>24</v>
      </c>
      <c r="H2256" t="s">
        <v>8328</v>
      </c>
      <c r="I2256" s="57" t="s">
        <v>106</v>
      </c>
      <c r="J2256" s="53" t="s">
        <v>8322</v>
      </c>
      <c r="K2256" s="53" t="s">
        <v>8323</v>
      </c>
      <c r="L2256" s="53" t="s">
        <v>4</v>
      </c>
      <c r="M2256" s="53" t="s">
        <v>4</v>
      </c>
      <c r="N2256" s="55">
        <v>0</v>
      </c>
      <c r="O2256" s="54" t="s">
        <v>18</v>
      </c>
      <c r="P2256" s="56"/>
    </row>
    <row r="2257" spans="1:16" ht="30.75" thickBot="1" x14ac:dyDescent="0.3">
      <c r="A2257" s="60" t="s">
        <v>389</v>
      </c>
      <c r="B2257" s="21" t="s">
        <v>8329</v>
      </c>
      <c r="C2257" t="s">
        <v>8330</v>
      </c>
      <c r="D2257" s="24" t="s">
        <v>8331</v>
      </c>
      <c r="E2257" s="24" t="s">
        <v>8332</v>
      </c>
      <c r="F2257" t="s">
        <v>0</v>
      </c>
      <c r="G2257" t="s">
        <v>24</v>
      </c>
      <c r="H2257" t="s">
        <v>8328</v>
      </c>
      <c r="I2257" s="57" t="s">
        <v>106</v>
      </c>
      <c r="J2257" s="53" t="s">
        <v>8322</v>
      </c>
      <c r="K2257" s="53" t="s">
        <v>8323</v>
      </c>
      <c r="L2257" s="53" t="s">
        <v>4</v>
      </c>
      <c r="M2257" s="53" t="s">
        <v>4</v>
      </c>
      <c r="N2257" s="55">
        <v>0</v>
      </c>
      <c r="O2257" s="54" t="s">
        <v>18</v>
      </c>
      <c r="P2257" s="56"/>
    </row>
    <row r="2258" spans="1:16" ht="30.75" thickBot="1" x14ac:dyDescent="0.3">
      <c r="A2258" s="60" t="s">
        <v>389</v>
      </c>
      <c r="B2258" s="21" t="s">
        <v>8333</v>
      </c>
      <c r="C2258" t="s">
        <v>8334</v>
      </c>
      <c r="D2258" s="24" t="s">
        <v>8335</v>
      </c>
      <c r="E2258" s="24" t="s">
        <v>8336</v>
      </c>
      <c r="F2258" t="s">
        <v>0</v>
      </c>
      <c r="G2258" t="s">
        <v>24</v>
      </c>
      <c r="H2258" t="s">
        <v>8328</v>
      </c>
      <c r="I2258" s="57" t="s">
        <v>106</v>
      </c>
      <c r="J2258" s="53" t="s">
        <v>8322</v>
      </c>
      <c r="K2258" s="53" t="s">
        <v>8323</v>
      </c>
      <c r="L2258" s="53" t="s">
        <v>4</v>
      </c>
      <c r="M2258" s="53" t="s">
        <v>4</v>
      </c>
      <c r="N2258" s="55">
        <v>0</v>
      </c>
      <c r="O2258" s="54" t="s">
        <v>18</v>
      </c>
      <c r="P2258" s="56"/>
    </row>
    <row r="2259" spans="1:16" ht="30.75" thickBot="1" x14ac:dyDescent="0.3">
      <c r="A2259" s="60" t="s">
        <v>389</v>
      </c>
      <c r="B2259" s="21" t="s">
        <v>8337</v>
      </c>
      <c r="C2259" t="s">
        <v>8338</v>
      </c>
      <c r="D2259" s="24" t="s">
        <v>8339</v>
      </c>
      <c r="E2259" s="24" t="s">
        <v>8340</v>
      </c>
      <c r="F2259" t="s">
        <v>0</v>
      </c>
      <c r="G2259" t="s">
        <v>24</v>
      </c>
      <c r="H2259" t="s">
        <v>8328</v>
      </c>
      <c r="I2259" s="57" t="s">
        <v>106</v>
      </c>
      <c r="J2259" s="53" t="s">
        <v>8322</v>
      </c>
      <c r="K2259" s="53" t="s">
        <v>8323</v>
      </c>
      <c r="L2259" s="53" t="s">
        <v>4</v>
      </c>
      <c r="M2259" s="53" t="s">
        <v>4</v>
      </c>
      <c r="N2259" s="55">
        <v>0</v>
      </c>
      <c r="O2259" s="54" t="s">
        <v>18</v>
      </c>
      <c r="P2259" s="56"/>
    </row>
    <row r="2260" spans="1:16" ht="30.75" thickBot="1" x14ac:dyDescent="0.3">
      <c r="A2260" s="60" t="s">
        <v>389</v>
      </c>
      <c r="B2260" s="21" t="s">
        <v>8341</v>
      </c>
      <c r="C2260" t="s">
        <v>8342</v>
      </c>
      <c r="D2260" s="24" t="s">
        <v>8343</v>
      </c>
      <c r="E2260" s="24" t="s">
        <v>8344</v>
      </c>
      <c r="F2260" t="s">
        <v>0</v>
      </c>
      <c r="G2260" t="s">
        <v>24</v>
      </c>
      <c r="H2260" t="s">
        <v>8328</v>
      </c>
      <c r="I2260" s="57" t="s">
        <v>106</v>
      </c>
      <c r="J2260" s="53" t="s">
        <v>8322</v>
      </c>
      <c r="K2260" s="53" t="s">
        <v>8323</v>
      </c>
      <c r="L2260" s="53" t="s">
        <v>4</v>
      </c>
      <c r="M2260" s="53" t="s">
        <v>4</v>
      </c>
      <c r="N2260" s="55">
        <v>0</v>
      </c>
      <c r="O2260" s="54" t="s">
        <v>18</v>
      </c>
      <c r="P2260" s="56"/>
    </row>
    <row r="2261" spans="1:16" ht="30.75" thickBot="1" x14ac:dyDescent="0.3">
      <c r="A2261" s="60" t="s">
        <v>389</v>
      </c>
      <c r="B2261" s="21" t="s">
        <v>8345</v>
      </c>
      <c r="C2261" t="s">
        <v>8346</v>
      </c>
      <c r="D2261" s="24" t="s">
        <v>8347</v>
      </c>
      <c r="E2261" s="24" t="s">
        <v>8348</v>
      </c>
      <c r="F2261" t="s">
        <v>0</v>
      </c>
      <c r="G2261" t="s">
        <v>24</v>
      </c>
      <c r="H2261" t="s">
        <v>8328</v>
      </c>
      <c r="I2261" s="57" t="s">
        <v>106</v>
      </c>
      <c r="J2261" s="53" t="s">
        <v>8322</v>
      </c>
      <c r="K2261" s="53" t="s">
        <v>8323</v>
      </c>
      <c r="L2261" s="53" t="s">
        <v>4</v>
      </c>
      <c r="M2261" s="53" t="s">
        <v>4</v>
      </c>
      <c r="N2261" s="55">
        <v>0</v>
      </c>
      <c r="O2261" s="54" t="s">
        <v>18</v>
      </c>
      <c r="P2261" s="56"/>
    </row>
    <row r="2262" spans="1:16" ht="30.75" thickBot="1" x14ac:dyDescent="0.3">
      <c r="A2262" s="60" t="s">
        <v>389</v>
      </c>
      <c r="B2262" s="21" t="s">
        <v>8349</v>
      </c>
      <c r="C2262" t="s">
        <v>8350</v>
      </c>
      <c r="D2262" s="24" t="s">
        <v>8351</v>
      </c>
      <c r="E2262" s="24" t="s">
        <v>8352</v>
      </c>
      <c r="F2262" t="s">
        <v>0</v>
      </c>
      <c r="G2262" t="s">
        <v>24</v>
      </c>
      <c r="H2262" t="s">
        <v>8328</v>
      </c>
      <c r="I2262" s="57" t="s">
        <v>106</v>
      </c>
      <c r="J2262" s="53" t="s">
        <v>8322</v>
      </c>
      <c r="K2262" s="53" t="s">
        <v>8323</v>
      </c>
      <c r="L2262" s="53" t="s">
        <v>4</v>
      </c>
      <c r="M2262" s="53" t="s">
        <v>4</v>
      </c>
      <c r="N2262" s="55">
        <v>0</v>
      </c>
      <c r="O2262" s="54" t="s">
        <v>18</v>
      </c>
      <c r="P2262" s="56"/>
    </row>
    <row r="2263" spans="1:16" ht="15.75" thickBot="1" x14ac:dyDescent="0.3">
      <c r="A2263" s="60" t="s">
        <v>389</v>
      </c>
      <c r="B2263" s="21" t="s">
        <v>8353</v>
      </c>
      <c r="C2263" t="s">
        <v>8354</v>
      </c>
      <c r="D2263" s="24" t="s">
        <v>8355</v>
      </c>
      <c r="E2263" s="24" t="s">
        <v>8356</v>
      </c>
      <c r="F2263" t="s">
        <v>19</v>
      </c>
      <c r="G2263" t="s">
        <v>24</v>
      </c>
      <c r="I2263" s="57" t="s">
        <v>106</v>
      </c>
      <c r="J2263" s="53" t="s">
        <v>7882</v>
      </c>
      <c r="K2263" s="53" t="s">
        <v>8323</v>
      </c>
      <c r="L2263" s="53" t="s">
        <v>3</v>
      </c>
      <c r="M2263" s="53" t="s">
        <v>4</v>
      </c>
      <c r="N2263" s="55">
        <v>0</v>
      </c>
      <c r="O2263" s="54" t="s">
        <v>18</v>
      </c>
      <c r="P2263" s="56"/>
    </row>
    <row r="2264" spans="1:16" ht="15.75" thickBot="1" x14ac:dyDescent="0.3">
      <c r="A2264" s="60" t="s">
        <v>389</v>
      </c>
      <c r="B2264" s="21" t="s">
        <v>8357</v>
      </c>
      <c r="C2264" t="s">
        <v>8358</v>
      </c>
      <c r="D2264" s="24" t="s">
        <v>8359</v>
      </c>
      <c r="E2264" s="24" t="s">
        <v>8359</v>
      </c>
      <c r="F2264" t="s">
        <v>0</v>
      </c>
      <c r="G2264" t="s">
        <v>24</v>
      </c>
      <c r="H2264" t="s">
        <v>8360</v>
      </c>
      <c r="I2264" s="57" t="s">
        <v>106</v>
      </c>
      <c r="J2264" s="53" t="s">
        <v>7882</v>
      </c>
      <c r="K2264" s="53" t="s">
        <v>8323</v>
      </c>
      <c r="L2264" s="53" t="s">
        <v>4</v>
      </c>
      <c r="M2264" s="53" t="s">
        <v>3</v>
      </c>
      <c r="N2264" s="55">
        <v>0</v>
      </c>
      <c r="O2264" s="54" t="s">
        <v>18</v>
      </c>
      <c r="P2264" s="56"/>
    </row>
    <row r="2265" spans="1:16" ht="15.75" thickBot="1" x14ac:dyDescent="0.3">
      <c r="A2265" s="60" t="s">
        <v>389</v>
      </c>
      <c r="B2265" s="21" t="s">
        <v>8361</v>
      </c>
      <c r="C2265" t="s">
        <v>8362</v>
      </c>
      <c r="D2265" s="24" t="s">
        <v>8363</v>
      </c>
      <c r="E2265" s="24" t="s">
        <v>8363</v>
      </c>
      <c r="F2265" t="s">
        <v>0</v>
      </c>
      <c r="G2265" t="s">
        <v>24</v>
      </c>
      <c r="H2265" t="s">
        <v>8364</v>
      </c>
      <c r="I2265" s="57" t="s">
        <v>106</v>
      </c>
      <c r="J2265" s="53" t="s">
        <v>7882</v>
      </c>
      <c r="K2265" s="53" t="s">
        <v>8323</v>
      </c>
      <c r="L2265" s="53" t="s">
        <v>4</v>
      </c>
      <c r="M2265" s="53" t="s">
        <v>3</v>
      </c>
      <c r="N2265" s="55">
        <v>0</v>
      </c>
      <c r="O2265" s="54" t="s">
        <v>18</v>
      </c>
      <c r="P2265" s="56"/>
    </row>
    <row r="2266" spans="1:16" ht="15.75" thickBot="1" x14ac:dyDescent="0.3">
      <c r="A2266" s="60" t="s">
        <v>389</v>
      </c>
      <c r="B2266" s="21" t="s">
        <v>8365</v>
      </c>
      <c r="C2266" t="s">
        <v>8366</v>
      </c>
      <c r="D2266" s="24" t="s">
        <v>8367</v>
      </c>
      <c r="E2266" s="24" t="s">
        <v>8367</v>
      </c>
      <c r="F2266" t="s">
        <v>0</v>
      </c>
      <c r="G2266" t="s">
        <v>24</v>
      </c>
      <c r="H2266" t="s">
        <v>8368</v>
      </c>
      <c r="I2266" s="57" t="s">
        <v>106</v>
      </c>
      <c r="J2266" s="53" t="s">
        <v>7882</v>
      </c>
      <c r="K2266" s="53" t="s">
        <v>8323</v>
      </c>
      <c r="L2266" s="53" t="s">
        <v>4</v>
      </c>
      <c r="M2266" s="53" t="s">
        <v>3</v>
      </c>
      <c r="N2266" s="55">
        <v>0</v>
      </c>
      <c r="O2266" s="54" t="s">
        <v>18</v>
      </c>
      <c r="P2266" s="56"/>
    </row>
    <row r="2267" spans="1:16" ht="15.75" thickBot="1" x14ac:dyDescent="0.3">
      <c r="A2267" s="60" t="s">
        <v>389</v>
      </c>
      <c r="B2267" s="21" t="s">
        <v>8369</v>
      </c>
      <c r="C2267" t="s">
        <v>8370</v>
      </c>
      <c r="D2267" s="24" t="s">
        <v>8371</v>
      </c>
      <c r="E2267" s="24" t="s">
        <v>8372</v>
      </c>
      <c r="F2267" t="s">
        <v>19</v>
      </c>
      <c r="G2267" t="s">
        <v>24</v>
      </c>
      <c r="I2267" s="57" t="s">
        <v>106</v>
      </c>
      <c r="J2267" s="53" t="s">
        <v>7882</v>
      </c>
      <c r="K2267" s="53" t="s">
        <v>8323</v>
      </c>
      <c r="L2267" s="53" t="s">
        <v>3</v>
      </c>
      <c r="M2267" s="53" t="s">
        <v>4</v>
      </c>
      <c r="N2267" s="55">
        <v>0</v>
      </c>
      <c r="O2267" s="54" t="s">
        <v>18</v>
      </c>
      <c r="P2267" s="56"/>
    </row>
    <row r="2268" spans="1:16" ht="30.75" thickBot="1" x14ac:dyDescent="0.3">
      <c r="A2268" s="60" t="s">
        <v>389</v>
      </c>
      <c r="B2268" s="21" t="s">
        <v>8373</v>
      </c>
      <c r="C2268" t="s">
        <v>8374</v>
      </c>
      <c r="D2268" s="24" t="s">
        <v>8375</v>
      </c>
      <c r="E2268" s="24" t="s">
        <v>8376</v>
      </c>
      <c r="F2268" t="s">
        <v>19</v>
      </c>
      <c r="G2268" t="s">
        <v>24</v>
      </c>
      <c r="I2268" s="57" t="s">
        <v>106</v>
      </c>
      <c r="J2268" s="53" t="s">
        <v>7882</v>
      </c>
      <c r="K2268" s="53" t="s">
        <v>8323</v>
      </c>
      <c r="L2268" s="53" t="s">
        <v>3</v>
      </c>
      <c r="M2268" s="53" t="s">
        <v>4</v>
      </c>
      <c r="N2268" s="55">
        <v>0</v>
      </c>
      <c r="O2268" s="54" t="s">
        <v>18</v>
      </c>
      <c r="P2268" s="56"/>
    </row>
    <row r="2269" spans="1:16" ht="15.75" thickBot="1" x14ac:dyDescent="0.3">
      <c r="A2269" s="60" t="s">
        <v>389</v>
      </c>
      <c r="B2269" s="21" t="s">
        <v>8377</v>
      </c>
      <c r="C2269" t="s">
        <v>8378</v>
      </c>
      <c r="D2269" s="24" t="s">
        <v>8379</v>
      </c>
      <c r="E2269" s="24" t="s">
        <v>8379</v>
      </c>
      <c r="F2269" t="s">
        <v>19</v>
      </c>
      <c r="G2269" t="s">
        <v>24</v>
      </c>
      <c r="I2269" s="57" t="s">
        <v>106</v>
      </c>
      <c r="J2269" s="53" t="s">
        <v>7882</v>
      </c>
      <c r="K2269" s="53" t="s">
        <v>8093</v>
      </c>
      <c r="L2269" s="53" t="s">
        <v>3</v>
      </c>
      <c r="M2269" s="53" t="s">
        <v>4</v>
      </c>
      <c r="N2269" s="55">
        <v>0</v>
      </c>
      <c r="O2269" s="54" t="s">
        <v>18</v>
      </c>
      <c r="P2269" s="56"/>
    </row>
    <row r="2270" spans="1:16" ht="30.75" thickBot="1" x14ac:dyDescent="0.3">
      <c r="A2270" s="60" t="s">
        <v>389</v>
      </c>
      <c r="B2270" s="21" t="s">
        <v>8380</v>
      </c>
      <c r="C2270" t="s">
        <v>8381</v>
      </c>
      <c r="D2270" s="24" t="s">
        <v>8382</v>
      </c>
      <c r="E2270" s="24" t="s">
        <v>8383</v>
      </c>
      <c r="F2270" t="s">
        <v>0</v>
      </c>
      <c r="G2270" t="s">
        <v>24</v>
      </c>
      <c r="H2270" t="s">
        <v>8384</v>
      </c>
      <c r="I2270" s="57" t="s">
        <v>106</v>
      </c>
      <c r="J2270" s="53" t="s">
        <v>7882</v>
      </c>
      <c r="K2270" s="53" t="s">
        <v>8093</v>
      </c>
      <c r="L2270" s="53" t="s">
        <v>4</v>
      </c>
      <c r="M2270" s="53" t="s">
        <v>4</v>
      </c>
      <c r="N2270" s="55">
        <v>0</v>
      </c>
      <c r="O2270" s="54" t="s">
        <v>18</v>
      </c>
      <c r="P2270" s="56"/>
    </row>
    <row r="2271" spans="1:16" ht="30.75" thickBot="1" x14ac:dyDescent="0.3">
      <c r="A2271" s="60" t="s">
        <v>389</v>
      </c>
      <c r="B2271" s="21" t="s">
        <v>8385</v>
      </c>
      <c r="C2271" t="s">
        <v>8386</v>
      </c>
      <c r="D2271" s="24" t="s">
        <v>8387</v>
      </c>
      <c r="E2271" s="24" t="s">
        <v>8388</v>
      </c>
      <c r="F2271" t="s">
        <v>0</v>
      </c>
      <c r="G2271" t="s">
        <v>24</v>
      </c>
      <c r="H2271" t="s">
        <v>8389</v>
      </c>
      <c r="I2271" s="57" t="s">
        <v>106</v>
      </c>
      <c r="J2271" s="53" t="s">
        <v>7882</v>
      </c>
      <c r="K2271" s="53" t="s">
        <v>8093</v>
      </c>
      <c r="L2271" s="53" t="s">
        <v>4</v>
      </c>
      <c r="M2271" s="53" t="s">
        <v>4</v>
      </c>
      <c r="N2271" s="55">
        <v>0</v>
      </c>
      <c r="O2271" s="54" t="s">
        <v>18</v>
      </c>
      <c r="P2271" s="56"/>
    </row>
    <row r="2272" spans="1:16" ht="15.75" thickBot="1" x14ac:dyDescent="0.3">
      <c r="A2272" s="60" t="s">
        <v>389</v>
      </c>
      <c r="B2272" s="21" t="s">
        <v>8390</v>
      </c>
      <c r="C2272" t="s">
        <v>8391</v>
      </c>
      <c r="D2272" s="24" t="s">
        <v>8392</v>
      </c>
      <c r="E2272" s="24" t="s">
        <v>8392</v>
      </c>
      <c r="F2272" t="s">
        <v>19</v>
      </c>
      <c r="G2272" t="s">
        <v>24</v>
      </c>
      <c r="I2272" s="57" t="s">
        <v>106</v>
      </c>
      <c r="J2272" s="53" t="s">
        <v>8393</v>
      </c>
      <c r="K2272" s="53" t="s">
        <v>8323</v>
      </c>
      <c r="L2272" s="53" t="s">
        <v>3</v>
      </c>
      <c r="M2272" s="53" t="s">
        <v>4</v>
      </c>
      <c r="N2272" s="55">
        <v>0</v>
      </c>
      <c r="O2272" s="54" t="s">
        <v>18</v>
      </c>
      <c r="P2272" s="56"/>
    </row>
    <row r="2273" spans="1:16" ht="15.75" thickBot="1" x14ac:dyDescent="0.3">
      <c r="A2273" s="60" t="s">
        <v>389</v>
      </c>
      <c r="B2273" s="21" t="s">
        <v>8394</v>
      </c>
      <c r="C2273" t="s">
        <v>8395</v>
      </c>
      <c r="D2273" s="24" t="s">
        <v>8396</v>
      </c>
      <c r="E2273" s="24" t="s">
        <v>8397</v>
      </c>
      <c r="F2273" t="s">
        <v>0</v>
      </c>
      <c r="G2273" t="s">
        <v>24</v>
      </c>
      <c r="H2273" t="s">
        <v>8364</v>
      </c>
      <c r="I2273" s="57" t="s">
        <v>106</v>
      </c>
      <c r="J2273" s="53" t="s">
        <v>8393</v>
      </c>
      <c r="K2273" s="53" t="s">
        <v>8323</v>
      </c>
      <c r="L2273" s="53" t="s">
        <v>3</v>
      </c>
      <c r="M2273" s="53" t="s">
        <v>4</v>
      </c>
      <c r="N2273" s="55">
        <v>0</v>
      </c>
      <c r="O2273" s="54" t="s">
        <v>18</v>
      </c>
      <c r="P2273" s="56"/>
    </row>
    <row r="2274" spans="1:16" ht="15.75" thickBot="1" x14ac:dyDescent="0.3">
      <c r="A2274" s="60" t="s">
        <v>389</v>
      </c>
      <c r="B2274" s="21" t="s">
        <v>8398</v>
      </c>
      <c r="C2274" t="s">
        <v>8399</v>
      </c>
      <c r="D2274" s="24" t="s">
        <v>8400</v>
      </c>
      <c r="E2274" s="24" t="s">
        <v>8401</v>
      </c>
      <c r="F2274" t="s">
        <v>0</v>
      </c>
      <c r="G2274" t="s">
        <v>24</v>
      </c>
      <c r="H2274" t="s">
        <v>8364</v>
      </c>
      <c r="I2274" s="57" t="s">
        <v>106</v>
      </c>
      <c r="J2274" s="53" t="s">
        <v>8393</v>
      </c>
      <c r="K2274" s="53" t="s">
        <v>8323</v>
      </c>
      <c r="L2274" s="53" t="s">
        <v>3</v>
      </c>
      <c r="M2274" s="53" t="s">
        <v>4</v>
      </c>
      <c r="N2274" s="55">
        <v>0</v>
      </c>
      <c r="O2274" s="54" t="s">
        <v>18</v>
      </c>
      <c r="P2274" s="56"/>
    </row>
    <row r="2275" spans="1:16" ht="15.75" thickBot="1" x14ac:dyDescent="0.3">
      <c r="A2275" s="60" t="s">
        <v>389</v>
      </c>
      <c r="B2275" s="21" t="s">
        <v>8402</v>
      </c>
      <c r="C2275" t="s">
        <v>8403</v>
      </c>
      <c r="D2275" s="24" t="s">
        <v>8404</v>
      </c>
      <c r="E2275" s="24" t="s">
        <v>8405</v>
      </c>
      <c r="F2275" t="s">
        <v>0</v>
      </c>
      <c r="G2275" t="s">
        <v>24</v>
      </c>
      <c r="H2275" t="s">
        <v>8364</v>
      </c>
      <c r="I2275" s="57" t="s">
        <v>106</v>
      </c>
      <c r="J2275" s="53" t="s">
        <v>8393</v>
      </c>
      <c r="K2275" s="53" t="s">
        <v>8323</v>
      </c>
      <c r="L2275" s="53" t="s">
        <v>3</v>
      </c>
      <c r="M2275" s="53" t="s">
        <v>4</v>
      </c>
      <c r="N2275" s="55">
        <v>0</v>
      </c>
      <c r="O2275" s="54" t="s">
        <v>18</v>
      </c>
      <c r="P2275" s="56"/>
    </row>
    <row r="2276" spans="1:16" ht="15.75" thickBot="1" x14ac:dyDescent="0.3">
      <c r="A2276" s="60" t="s">
        <v>389</v>
      </c>
      <c r="B2276" s="21" t="s">
        <v>8406</v>
      </c>
      <c r="C2276" t="s">
        <v>8407</v>
      </c>
      <c r="D2276" s="24" t="s">
        <v>8408</v>
      </c>
      <c r="E2276" s="24" t="s">
        <v>8409</v>
      </c>
      <c r="F2276" t="s">
        <v>0</v>
      </c>
      <c r="G2276" t="s">
        <v>24</v>
      </c>
      <c r="H2276" t="s">
        <v>8364</v>
      </c>
      <c r="I2276" s="57" t="s">
        <v>106</v>
      </c>
      <c r="J2276" s="53" t="s">
        <v>8393</v>
      </c>
      <c r="K2276" s="53" t="s">
        <v>8323</v>
      </c>
      <c r="L2276" s="53" t="s">
        <v>3</v>
      </c>
      <c r="M2276" s="53" t="s">
        <v>4</v>
      </c>
      <c r="N2276" s="55">
        <v>0</v>
      </c>
      <c r="O2276" s="54" t="s">
        <v>18</v>
      </c>
      <c r="P2276" s="56"/>
    </row>
    <row r="2277" spans="1:16" ht="15.75" thickBot="1" x14ac:dyDescent="0.3">
      <c r="A2277" s="60" t="s">
        <v>389</v>
      </c>
      <c r="B2277" s="21" t="s">
        <v>8410</v>
      </c>
      <c r="C2277" t="s">
        <v>8411</v>
      </c>
      <c r="D2277" s="24" t="s">
        <v>8412</v>
      </c>
      <c r="E2277" s="24" t="s">
        <v>8413</v>
      </c>
      <c r="F2277" t="s">
        <v>0</v>
      </c>
      <c r="G2277" t="s">
        <v>24</v>
      </c>
      <c r="H2277" t="s">
        <v>8364</v>
      </c>
      <c r="I2277" s="57" t="s">
        <v>106</v>
      </c>
      <c r="J2277" s="53" t="s">
        <v>8393</v>
      </c>
      <c r="K2277" s="53" t="s">
        <v>8323</v>
      </c>
      <c r="L2277" s="53" t="s">
        <v>3</v>
      </c>
      <c r="M2277" s="53" t="s">
        <v>4</v>
      </c>
      <c r="N2277" s="55">
        <v>0</v>
      </c>
      <c r="O2277" s="54" t="s">
        <v>18</v>
      </c>
      <c r="P2277" s="56"/>
    </row>
    <row r="2278" spans="1:16" ht="15.75" thickBot="1" x14ac:dyDescent="0.3">
      <c r="A2278" s="60" t="s">
        <v>389</v>
      </c>
      <c r="B2278" s="21" t="s">
        <v>8414</v>
      </c>
      <c r="C2278" t="s">
        <v>8415</v>
      </c>
      <c r="D2278" s="24" t="s">
        <v>8416</v>
      </c>
      <c r="E2278" s="24" t="s">
        <v>8417</v>
      </c>
      <c r="F2278" t="s">
        <v>0</v>
      </c>
      <c r="G2278" t="s">
        <v>24</v>
      </c>
      <c r="H2278" t="s">
        <v>8364</v>
      </c>
      <c r="I2278" s="57" t="s">
        <v>106</v>
      </c>
      <c r="J2278" s="53" t="s">
        <v>8393</v>
      </c>
      <c r="K2278" s="53" t="s">
        <v>8323</v>
      </c>
      <c r="L2278" s="53" t="s">
        <v>3</v>
      </c>
      <c r="M2278" s="53" t="s">
        <v>4</v>
      </c>
      <c r="N2278" s="55">
        <v>0</v>
      </c>
      <c r="O2278" s="54" t="s">
        <v>18</v>
      </c>
      <c r="P2278" s="56"/>
    </row>
    <row r="2279" spans="1:16" ht="15.75" thickBot="1" x14ac:dyDescent="0.3">
      <c r="A2279" s="60" t="s">
        <v>389</v>
      </c>
      <c r="B2279" s="21" t="s">
        <v>8418</v>
      </c>
      <c r="C2279" t="s">
        <v>8419</v>
      </c>
      <c r="D2279" s="24" t="s">
        <v>8420</v>
      </c>
      <c r="E2279" s="24" t="s">
        <v>8421</v>
      </c>
      <c r="F2279" t="s">
        <v>0</v>
      </c>
      <c r="G2279" t="s">
        <v>24</v>
      </c>
      <c r="H2279" t="s">
        <v>8364</v>
      </c>
      <c r="I2279" s="57" t="s">
        <v>106</v>
      </c>
      <c r="J2279" s="53" t="s">
        <v>8393</v>
      </c>
      <c r="K2279" s="53" t="s">
        <v>8323</v>
      </c>
      <c r="L2279" s="53" t="s">
        <v>3</v>
      </c>
      <c r="M2279" s="53" t="s">
        <v>4</v>
      </c>
      <c r="N2279" s="55">
        <v>0</v>
      </c>
      <c r="O2279" s="54" t="s">
        <v>18</v>
      </c>
      <c r="P2279" s="56"/>
    </row>
    <row r="2280" spans="1:16" ht="30.75" thickBot="1" x14ac:dyDescent="0.3">
      <c r="A2280" s="60" t="s">
        <v>389</v>
      </c>
      <c r="B2280" s="21" t="s">
        <v>8422</v>
      </c>
      <c r="C2280" t="s">
        <v>8423</v>
      </c>
      <c r="D2280" s="24" t="s">
        <v>8424</v>
      </c>
      <c r="E2280" s="24" t="s">
        <v>8425</v>
      </c>
      <c r="F2280" t="s">
        <v>0</v>
      </c>
      <c r="G2280" t="s">
        <v>24</v>
      </c>
      <c r="H2280" t="s">
        <v>8364</v>
      </c>
      <c r="I2280" s="57" t="s">
        <v>106</v>
      </c>
      <c r="J2280" s="53" t="s">
        <v>8393</v>
      </c>
      <c r="K2280" s="53" t="s">
        <v>8323</v>
      </c>
      <c r="L2280" s="53" t="s">
        <v>3</v>
      </c>
      <c r="M2280" s="53" t="s">
        <v>4</v>
      </c>
      <c r="N2280" s="55">
        <v>0</v>
      </c>
      <c r="O2280" s="54" t="s">
        <v>18</v>
      </c>
      <c r="P2280" s="56"/>
    </row>
    <row r="2281" spans="1:16" ht="30.75" thickBot="1" x14ac:dyDescent="0.3">
      <c r="A2281" s="60" t="s">
        <v>389</v>
      </c>
      <c r="B2281" s="21" t="s">
        <v>8426</v>
      </c>
      <c r="C2281" t="s">
        <v>8427</v>
      </c>
      <c r="D2281" s="24" t="s">
        <v>8428</v>
      </c>
      <c r="E2281" s="24" t="s">
        <v>8429</v>
      </c>
      <c r="F2281" t="s">
        <v>0</v>
      </c>
      <c r="G2281" t="s">
        <v>24</v>
      </c>
      <c r="H2281" t="s">
        <v>8364</v>
      </c>
      <c r="I2281" s="57" t="s">
        <v>106</v>
      </c>
      <c r="J2281" s="53" t="s">
        <v>8393</v>
      </c>
      <c r="K2281" s="53" t="s">
        <v>8323</v>
      </c>
      <c r="L2281" s="53" t="s">
        <v>3</v>
      </c>
      <c r="M2281" s="53" t="s">
        <v>4</v>
      </c>
      <c r="N2281" s="55">
        <v>0</v>
      </c>
      <c r="O2281" s="54" t="s">
        <v>18</v>
      </c>
      <c r="P2281" s="56"/>
    </row>
    <row r="2282" spans="1:16" ht="30.75" thickBot="1" x14ac:dyDescent="0.3">
      <c r="A2282" s="60" t="s">
        <v>389</v>
      </c>
      <c r="B2282" s="21" t="s">
        <v>8430</v>
      </c>
      <c r="C2282" t="s">
        <v>8431</v>
      </c>
      <c r="D2282" s="24" t="s">
        <v>8432</v>
      </c>
      <c r="E2282" s="24" t="s">
        <v>8433</v>
      </c>
      <c r="F2282" t="s">
        <v>0</v>
      </c>
      <c r="G2282" t="s">
        <v>24</v>
      </c>
      <c r="H2282" t="s">
        <v>8364</v>
      </c>
      <c r="I2282" s="57" t="s">
        <v>106</v>
      </c>
      <c r="J2282" s="53" t="s">
        <v>8393</v>
      </c>
      <c r="K2282" s="53" t="s">
        <v>8323</v>
      </c>
      <c r="L2282" s="53" t="s">
        <v>3</v>
      </c>
      <c r="M2282" s="53" t="s">
        <v>4</v>
      </c>
      <c r="N2282" s="55">
        <v>0</v>
      </c>
      <c r="O2282" s="54" t="s">
        <v>18</v>
      </c>
      <c r="P2282" s="56"/>
    </row>
    <row r="2283" spans="1:16" ht="30.75" thickBot="1" x14ac:dyDescent="0.3">
      <c r="A2283" s="60" t="s">
        <v>389</v>
      </c>
      <c r="B2283" s="21" t="s">
        <v>8434</v>
      </c>
      <c r="C2283" t="s">
        <v>8435</v>
      </c>
      <c r="D2283" s="24" t="s">
        <v>8436</v>
      </c>
      <c r="E2283" s="24" t="s">
        <v>8437</v>
      </c>
      <c r="F2283" t="s">
        <v>0</v>
      </c>
      <c r="G2283" t="s">
        <v>24</v>
      </c>
      <c r="H2283" t="s">
        <v>8364</v>
      </c>
      <c r="I2283" s="57" t="s">
        <v>106</v>
      </c>
      <c r="J2283" s="53" t="s">
        <v>8393</v>
      </c>
      <c r="K2283" s="53" t="s">
        <v>8323</v>
      </c>
      <c r="L2283" s="53" t="s">
        <v>3</v>
      </c>
      <c r="M2283" s="53" t="s">
        <v>4</v>
      </c>
      <c r="N2283" s="55">
        <v>0</v>
      </c>
      <c r="O2283" s="54" t="s">
        <v>18</v>
      </c>
      <c r="P2283" s="56"/>
    </row>
    <row r="2284" spans="1:16" ht="30.75" thickBot="1" x14ac:dyDescent="0.3">
      <c r="A2284" s="60" t="s">
        <v>389</v>
      </c>
      <c r="B2284" s="21" t="s">
        <v>8438</v>
      </c>
      <c r="C2284" t="s">
        <v>8439</v>
      </c>
      <c r="D2284" s="24" t="s">
        <v>8440</v>
      </c>
      <c r="E2284" s="24" t="s">
        <v>8441</v>
      </c>
      <c r="F2284" t="s">
        <v>0</v>
      </c>
      <c r="G2284" t="s">
        <v>24</v>
      </c>
      <c r="H2284" t="s">
        <v>8364</v>
      </c>
      <c r="I2284" s="57" t="s">
        <v>106</v>
      </c>
      <c r="J2284" s="53" t="s">
        <v>8393</v>
      </c>
      <c r="K2284" s="53" t="s">
        <v>8323</v>
      </c>
      <c r="L2284" s="53" t="s">
        <v>3</v>
      </c>
      <c r="M2284" s="53" t="s">
        <v>4</v>
      </c>
      <c r="N2284" s="55">
        <v>0</v>
      </c>
      <c r="O2284" s="54" t="s">
        <v>18</v>
      </c>
      <c r="P2284" s="56"/>
    </row>
    <row r="2285" spans="1:16" ht="30.75" thickBot="1" x14ac:dyDescent="0.3">
      <c r="A2285" s="60" t="s">
        <v>389</v>
      </c>
      <c r="B2285" s="21" t="s">
        <v>8442</v>
      </c>
      <c r="C2285" t="s">
        <v>8443</v>
      </c>
      <c r="D2285" s="24" t="s">
        <v>8444</v>
      </c>
      <c r="E2285" s="24" t="s">
        <v>8445</v>
      </c>
      <c r="F2285" t="s">
        <v>0</v>
      </c>
      <c r="G2285" t="s">
        <v>24</v>
      </c>
      <c r="H2285" t="s">
        <v>8364</v>
      </c>
      <c r="I2285" s="57" t="s">
        <v>106</v>
      </c>
      <c r="J2285" s="53" t="s">
        <v>8393</v>
      </c>
      <c r="K2285" s="53" t="s">
        <v>8323</v>
      </c>
      <c r="L2285" s="53" t="s">
        <v>3</v>
      </c>
      <c r="M2285" s="53" t="s">
        <v>4</v>
      </c>
      <c r="N2285" s="55">
        <v>0</v>
      </c>
      <c r="O2285" s="54" t="s">
        <v>18</v>
      </c>
      <c r="P2285" s="56"/>
    </row>
    <row r="2286" spans="1:16" ht="30.75" thickBot="1" x14ac:dyDescent="0.3">
      <c r="A2286" s="60" t="s">
        <v>389</v>
      </c>
      <c r="B2286" s="21" t="s">
        <v>8446</v>
      </c>
      <c r="C2286" t="s">
        <v>8447</v>
      </c>
      <c r="D2286" s="24" t="s">
        <v>8448</v>
      </c>
      <c r="E2286" s="24" t="s">
        <v>8449</v>
      </c>
      <c r="F2286" t="s">
        <v>0</v>
      </c>
      <c r="G2286" t="s">
        <v>24</v>
      </c>
      <c r="H2286" t="s">
        <v>8364</v>
      </c>
      <c r="I2286" s="57" t="s">
        <v>106</v>
      </c>
      <c r="J2286" s="53" t="s">
        <v>8393</v>
      </c>
      <c r="K2286" s="53" t="s">
        <v>8323</v>
      </c>
      <c r="L2286" s="53" t="s">
        <v>3</v>
      </c>
      <c r="M2286" s="53" t="s">
        <v>4</v>
      </c>
      <c r="N2286" s="55">
        <v>0</v>
      </c>
      <c r="O2286" s="54" t="s">
        <v>18</v>
      </c>
      <c r="P2286" s="56"/>
    </row>
    <row r="2287" spans="1:16" ht="15.75" thickBot="1" x14ac:dyDescent="0.3">
      <c r="A2287" s="60" t="s">
        <v>389</v>
      </c>
      <c r="B2287" s="21" t="s">
        <v>8450</v>
      </c>
      <c r="C2287" t="s">
        <v>8451</v>
      </c>
      <c r="D2287" s="24" t="s">
        <v>8452</v>
      </c>
      <c r="E2287" s="24" t="s">
        <v>8452</v>
      </c>
      <c r="F2287" t="s">
        <v>958</v>
      </c>
      <c r="G2287" t="s">
        <v>24</v>
      </c>
      <c r="I2287" s="57" t="s">
        <v>106</v>
      </c>
      <c r="J2287" s="53" t="s">
        <v>8393</v>
      </c>
      <c r="K2287" s="53" t="s">
        <v>310</v>
      </c>
      <c r="L2287" s="53" t="s">
        <v>3</v>
      </c>
      <c r="M2287" s="53" t="s">
        <v>3</v>
      </c>
      <c r="N2287" s="55">
        <v>0</v>
      </c>
      <c r="O2287" s="54" t="s">
        <v>18</v>
      </c>
      <c r="P2287" s="56"/>
    </row>
    <row r="2288" spans="1:16" ht="15.75" thickBot="1" x14ac:dyDescent="0.3">
      <c r="A2288" s="60" t="s">
        <v>389</v>
      </c>
      <c r="B2288" s="21" t="s">
        <v>8453</v>
      </c>
      <c r="C2288" t="s">
        <v>8454</v>
      </c>
      <c r="D2288" s="24" t="s">
        <v>8455</v>
      </c>
      <c r="E2288" s="24" t="s">
        <v>8455</v>
      </c>
      <c r="F2288" t="s">
        <v>19</v>
      </c>
      <c r="G2288" t="s">
        <v>24</v>
      </c>
      <c r="I2288" s="57" t="s">
        <v>106</v>
      </c>
      <c r="J2288" s="53" t="s">
        <v>8456</v>
      </c>
      <c r="K2288" s="53" t="s">
        <v>8093</v>
      </c>
      <c r="L2288" s="53" t="s">
        <v>3</v>
      </c>
      <c r="M2288" s="53" t="s">
        <v>4</v>
      </c>
      <c r="N2288" s="55">
        <v>0</v>
      </c>
      <c r="O2288" s="54" t="s">
        <v>18</v>
      </c>
      <c r="P2288" s="56"/>
    </row>
    <row r="2289" spans="1:16" ht="15.75" thickBot="1" x14ac:dyDescent="0.3">
      <c r="A2289" s="60" t="s">
        <v>389</v>
      </c>
      <c r="B2289" s="21" t="s">
        <v>10532</v>
      </c>
      <c r="C2289" t="s">
        <v>8457</v>
      </c>
      <c r="D2289" s="24" t="s">
        <v>8458</v>
      </c>
      <c r="E2289" s="24" t="s">
        <v>8459</v>
      </c>
      <c r="F2289" t="s">
        <v>0</v>
      </c>
      <c r="G2289" t="s">
        <v>24</v>
      </c>
      <c r="H2289" t="s">
        <v>26</v>
      </c>
      <c r="I2289" s="57" t="s">
        <v>106</v>
      </c>
      <c r="J2289" s="53" t="s">
        <v>8456</v>
      </c>
      <c r="K2289" s="53" t="s">
        <v>8093</v>
      </c>
      <c r="L2289" s="53" t="s">
        <v>3</v>
      </c>
      <c r="M2289" s="53" t="s">
        <v>4</v>
      </c>
      <c r="N2289" s="55">
        <v>0</v>
      </c>
      <c r="O2289" s="54" t="s">
        <v>18</v>
      </c>
      <c r="P2289" s="56"/>
    </row>
    <row r="2290" spans="1:16" ht="15.75" thickBot="1" x14ac:dyDescent="0.3">
      <c r="A2290" s="60" t="s">
        <v>389</v>
      </c>
      <c r="B2290" s="21" t="s">
        <v>8460</v>
      </c>
      <c r="C2290" t="s">
        <v>8461</v>
      </c>
      <c r="D2290" s="24" t="s">
        <v>8462</v>
      </c>
      <c r="E2290" s="24" t="s">
        <v>8463</v>
      </c>
      <c r="F2290" t="s">
        <v>0</v>
      </c>
      <c r="G2290" t="s">
        <v>24</v>
      </c>
      <c r="H2290" t="s">
        <v>26</v>
      </c>
      <c r="I2290" s="57" t="s">
        <v>106</v>
      </c>
      <c r="J2290" s="53" t="s">
        <v>8456</v>
      </c>
      <c r="K2290" s="53" t="s">
        <v>8093</v>
      </c>
      <c r="L2290" s="53" t="s">
        <v>3</v>
      </c>
      <c r="M2290" s="53" t="s">
        <v>4</v>
      </c>
      <c r="N2290" s="55">
        <v>0</v>
      </c>
      <c r="O2290" s="54" t="s">
        <v>18</v>
      </c>
      <c r="P2290" s="56"/>
    </row>
    <row r="2291" spans="1:16" ht="15.75" thickBot="1" x14ac:dyDescent="0.3">
      <c r="A2291" s="60" t="s">
        <v>389</v>
      </c>
      <c r="B2291" s="21" t="s">
        <v>8464</v>
      </c>
      <c r="C2291" t="s">
        <v>8465</v>
      </c>
      <c r="D2291" s="24" t="s">
        <v>8466</v>
      </c>
      <c r="E2291" s="24" t="s">
        <v>8467</v>
      </c>
      <c r="F2291" t="s">
        <v>0</v>
      </c>
      <c r="G2291" t="s">
        <v>24</v>
      </c>
      <c r="H2291" t="s">
        <v>26</v>
      </c>
      <c r="I2291" s="57" t="s">
        <v>106</v>
      </c>
      <c r="J2291" s="53" t="s">
        <v>8456</v>
      </c>
      <c r="K2291" s="53" t="s">
        <v>8093</v>
      </c>
      <c r="L2291" s="53" t="s">
        <v>3</v>
      </c>
      <c r="M2291" s="53" t="s">
        <v>4</v>
      </c>
      <c r="N2291" s="55">
        <v>0</v>
      </c>
      <c r="O2291" s="54" t="s">
        <v>18</v>
      </c>
      <c r="P2291" s="56"/>
    </row>
    <row r="2292" spans="1:16" ht="15.75" thickBot="1" x14ac:dyDescent="0.3">
      <c r="A2292" s="60" t="s">
        <v>389</v>
      </c>
      <c r="B2292" s="21" t="s">
        <v>8468</v>
      </c>
      <c r="C2292" t="s">
        <v>8469</v>
      </c>
      <c r="D2292" s="24" t="s">
        <v>8470</v>
      </c>
      <c r="E2292" s="24" t="s">
        <v>8471</v>
      </c>
      <c r="F2292" t="s">
        <v>0</v>
      </c>
      <c r="G2292" t="s">
        <v>24</v>
      </c>
      <c r="H2292" t="s">
        <v>26</v>
      </c>
      <c r="I2292" s="57" t="s">
        <v>106</v>
      </c>
      <c r="J2292" s="53" t="s">
        <v>8456</v>
      </c>
      <c r="K2292" s="53" t="s">
        <v>8093</v>
      </c>
      <c r="L2292" s="53" t="s">
        <v>3</v>
      </c>
      <c r="M2292" s="53" t="s">
        <v>4</v>
      </c>
      <c r="N2292" s="55">
        <v>0</v>
      </c>
      <c r="O2292" s="54" t="s">
        <v>18</v>
      </c>
      <c r="P2292" s="56"/>
    </row>
    <row r="2293" spans="1:16" ht="15.75" thickBot="1" x14ac:dyDescent="0.3">
      <c r="A2293" s="60" t="s">
        <v>389</v>
      </c>
      <c r="B2293" s="21" t="s">
        <v>8472</v>
      </c>
      <c r="C2293" t="s">
        <v>8473</v>
      </c>
      <c r="D2293" s="24" t="s">
        <v>8474</v>
      </c>
      <c r="E2293" s="24" t="s">
        <v>8475</v>
      </c>
      <c r="F2293" t="s">
        <v>0</v>
      </c>
      <c r="G2293" t="s">
        <v>24</v>
      </c>
      <c r="H2293" t="s">
        <v>26</v>
      </c>
      <c r="I2293" s="57" t="s">
        <v>106</v>
      </c>
      <c r="J2293" s="53" t="s">
        <v>8456</v>
      </c>
      <c r="K2293" s="53" t="s">
        <v>8093</v>
      </c>
      <c r="L2293" s="53" t="s">
        <v>3</v>
      </c>
      <c r="M2293" s="53" t="s">
        <v>4</v>
      </c>
      <c r="N2293" s="55">
        <v>0</v>
      </c>
      <c r="O2293" s="54" t="s">
        <v>18</v>
      </c>
      <c r="P2293" s="56"/>
    </row>
    <row r="2294" spans="1:16" ht="15.75" thickBot="1" x14ac:dyDescent="0.3">
      <c r="A2294" s="60" t="s">
        <v>389</v>
      </c>
      <c r="B2294" s="21" t="s">
        <v>8476</v>
      </c>
      <c r="C2294" t="s">
        <v>8477</v>
      </c>
      <c r="D2294" s="24" t="s">
        <v>8478</v>
      </c>
      <c r="E2294" s="24" t="s">
        <v>8479</v>
      </c>
      <c r="F2294" t="s">
        <v>0</v>
      </c>
      <c r="G2294" t="s">
        <v>24</v>
      </c>
      <c r="H2294" t="s">
        <v>26</v>
      </c>
      <c r="I2294" s="57" t="s">
        <v>106</v>
      </c>
      <c r="J2294" s="53" t="s">
        <v>8456</v>
      </c>
      <c r="K2294" s="53" t="s">
        <v>8093</v>
      </c>
      <c r="L2294" s="53" t="s">
        <v>3</v>
      </c>
      <c r="M2294" s="53" t="s">
        <v>4</v>
      </c>
      <c r="N2294" s="55">
        <v>0</v>
      </c>
      <c r="O2294" s="54" t="s">
        <v>18</v>
      </c>
      <c r="P2294" s="56"/>
    </row>
    <row r="2295" spans="1:16" ht="15.75" thickBot="1" x14ac:dyDescent="0.3">
      <c r="A2295" s="60" t="s">
        <v>389</v>
      </c>
      <c r="B2295" s="21" t="s">
        <v>8480</v>
      </c>
      <c r="C2295" t="s">
        <v>8481</v>
      </c>
      <c r="D2295" s="24" t="s">
        <v>8482</v>
      </c>
      <c r="E2295" s="24" t="s">
        <v>8483</v>
      </c>
      <c r="F2295" t="s">
        <v>0</v>
      </c>
      <c r="G2295" t="s">
        <v>24</v>
      </c>
      <c r="H2295" t="s">
        <v>26</v>
      </c>
      <c r="I2295" s="57" t="s">
        <v>106</v>
      </c>
      <c r="J2295" s="53" t="s">
        <v>8456</v>
      </c>
      <c r="K2295" s="53" t="s">
        <v>8093</v>
      </c>
      <c r="L2295" s="53" t="s">
        <v>3</v>
      </c>
      <c r="M2295" s="53" t="s">
        <v>4</v>
      </c>
      <c r="N2295" s="55">
        <v>0</v>
      </c>
      <c r="O2295" s="54" t="s">
        <v>18</v>
      </c>
      <c r="P2295" s="56"/>
    </row>
    <row r="2296" spans="1:16" ht="15.75" thickBot="1" x14ac:dyDescent="0.3">
      <c r="A2296" s="60" t="s">
        <v>389</v>
      </c>
      <c r="B2296" s="21" t="s">
        <v>8484</v>
      </c>
      <c r="C2296" t="s">
        <v>8485</v>
      </c>
      <c r="D2296" s="24" t="s">
        <v>8486</v>
      </c>
      <c r="E2296" s="24" t="s">
        <v>8487</v>
      </c>
      <c r="F2296" t="s">
        <v>0</v>
      </c>
      <c r="G2296" t="s">
        <v>24</v>
      </c>
      <c r="H2296" t="s">
        <v>26</v>
      </c>
      <c r="I2296" s="57" t="s">
        <v>106</v>
      </c>
      <c r="J2296" s="53" t="s">
        <v>8456</v>
      </c>
      <c r="K2296" s="53" t="s">
        <v>8093</v>
      </c>
      <c r="L2296" s="53" t="s">
        <v>3</v>
      </c>
      <c r="M2296" s="53" t="s">
        <v>4</v>
      </c>
      <c r="N2296" s="55">
        <v>0</v>
      </c>
      <c r="O2296" s="54" t="s">
        <v>18</v>
      </c>
      <c r="P2296" s="56"/>
    </row>
    <row r="2297" spans="1:16" ht="15.75" thickBot="1" x14ac:dyDescent="0.3">
      <c r="A2297" s="60" t="s">
        <v>389</v>
      </c>
      <c r="B2297" s="21" t="s">
        <v>8488</v>
      </c>
      <c r="C2297" t="s">
        <v>8489</v>
      </c>
      <c r="D2297" s="24" t="s">
        <v>8490</v>
      </c>
      <c r="E2297" s="24" t="s">
        <v>8491</v>
      </c>
      <c r="F2297" t="s">
        <v>0</v>
      </c>
      <c r="G2297" t="s">
        <v>24</v>
      </c>
      <c r="H2297" t="s">
        <v>26</v>
      </c>
      <c r="I2297" s="57" t="s">
        <v>106</v>
      </c>
      <c r="J2297" s="53" t="s">
        <v>8456</v>
      </c>
      <c r="K2297" s="53" t="s">
        <v>8093</v>
      </c>
      <c r="L2297" s="53" t="s">
        <v>3</v>
      </c>
      <c r="M2297" s="53" t="s">
        <v>4</v>
      </c>
      <c r="N2297" s="55">
        <v>0</v>
      </c>
      <c r="O2297" s="54" t="s">
        <v>18</v>
      </c>
      <c r="P2297" s="56"/>
    </row>
    <row r="2298" spans="1:16" ht="15.75" thickBot="1" x14ac:dyDescent="0.3">
      <c r="A2298" s="60" t="s">
        <v>389</v>
      </c>
      <c r="B2298" s="21" t="s">
        <v>8492</v>
      </c>
      <c r="C2298" t="s">
        <v>8493</v>
      </c>
      <c r="D2298" s="24" t="s">
        <v>8494</v>
      </c>
      <c r="E2298" s="24" t="s">
        <v>8495</v>
      </c>
      <c r="F2298" t="s">
        <v>0</v>
      </c>
      <c r="G2298" t="s">
        <v>24</v>
      </c>
      <c r="H2298" t="s">
        <v>26</v>
      </c>
      <c r="I2298" s="57" t="s">
        <v>106</v>
      </c>
      <c r="J2298" s="53" t="s">
        <v>8456</v>
      </c>
      <c r="K2298" s="53" t="s">
        <v>8093</v>
      </c>
      <c r="L2298" s="53" t="s">
        <v>3</v>
      </c>
      <c r="M2298" s="53" t="s">
        <v>4</v>
      </c>
      <c r="N2298" s="55">
        <v>0</v>
      </c>
      <c r="O2298" s="54" t="s">
        <v>18</v>
      </c>
      <c r="P2298" s="56"/>
    </row>
    <row r="2299" spans="1:16" ht="15.75" thickBot="1" x14ac:dyDescent="0.3">
      <c r="A2299" s="60" t="s">
        <v>389</v>
      </c>
      <c r="B2299" s="21" t="s">
        <v>8496</v>
      </c>
      <c r="C2299" t="s">
        <v>8497</v>
      </c>
      <c r="D2299" s="24" t="s">
        <v>8498</v>
      </c>
      <c r="E2299" s="24" t="s">
        <v>8499</v>
      </c>
      <c r="F2299" t="s">
        <v>0</v>
      </c>
      <c r="G2299" t="s">
        <v>24</v>
      </c>
      <c r="H2299" t="s">
        <v>26</v>
      </c>
      <c r="I2299" s="57" t="s">
        <v>106</v>
      </c>
      <c r="J2299" s="53" t="s">
        <v>8456</v>
      </c>
      <c r="K2299" s="53" t="s">
        <v>8093</v>
      </c>
      <c r="L2299" s="53" t="s">
        <v>3</v>
      </c>
      <c r="M2299" s="53" t="s">
        <v>4</v>
      </c>
      <c r="N2299" s="55">
        <v>0</v>
      </c>
      <c r="O2299" s="54" t="s">
        <v>18</v>
      </c>
      <c r="P2299" s="56"/>
    </row>
    <row r="2300" spans="1:16" ht="15.75" thickBot="1" x14ac:dyDescent="0.3">
      <c r="A2300" s="60" t="s">
        <v>389</v>
      </c>
      <c r="B2300" s="21" t="s">
        <v>10533</v>
      </c>
      <c r="C2300" t="s">
        <v>8500</v>
      </c>
      <c r="D2300" s="24" t="s">
        <v>8501</v>
      </c>
      <c r="E2300" s="24" t="s">
        <v>8502</v>
      </c>
      <c r="F2300" t="s">
        <v>0</v>
      </c>
      <c r="G2300" t="s">
        <v>24</v>
      </c>
      <c r="H2300" t="s">
        <v>26</v>
      </c>
      <c r="I2300" s="57" t="s">
        <v>106</v>
      </c>
      <c r="J2300" s="53" t="s">
        <v>8456</v>
      </c>
      <c r="K2300" s="53" t="s">
        <v>8093</v>
      </c>
      <c r="L2300" s="53" t="s">
        <v>3</v>
      </c>
      <c r="M2300" s="53" t="s">
        <v>4</v>
      </c>
      <c r="N2300" s="55">
        <v>0</v>
      </c>
      <c r="O2300" s="54" t="s">
        <v>18</v>
      </c>
      <c r="P2300" s="56"/>
    </row>
    <row r="2301" spans="1:16" ht="15.75" thickBot="1" x14ac:dyDescent="0.3">
      <c r="A2301" s="60" t="s">
        <v>389</v>
      </c>
      <c r="B2301" s="21" t="s">
        <v>8503</v>
      </c>
      <c r="C2301" t="s">
        <v>8504</v>
      </c>
      <c r="D2301" s="24" t="s">
        <v>8505</v>
      </c>
      <c r="E2301" s="24" t="s">
        <v>8506</v>
      </c>
      <c r="F2301" t="s">
        <v>0</v>
      </c>
      <c r="G2301" t="s">
        <v>24</v>
      </c>
      <c r="H2301" t="s">
        <v>26</v>
      </c>
      <c r="I2301" s="57" t="s">
        <v>106</v>
      </c>
      <c r="J2301" s="53" t="s">
        <v>8456</v>
      </c>
      <c r="K2301" s="53" t="s">
        <v>8093</v>
      </c>
      <c r="L2301" s="53" t="s">
        <v>3</v>
      </c>
      <c r="M2301" s="53" t="s">
        <v>4</v>
      </c>
      <c r="N2301" s="55">
        <v>0</v>
      </c>
      <c r="O2301" s="54" t="s">
        <v>18</v>
      </c>
      <c r="P2301" s="56"/>
    </row>
    <row r="2302" spans="1:16" ht="15.75" thickBot="1" x14ac:dyDescent="0.3">
      <c r="A2302" s="60" t="s">
        <v>389</v>
      </c>
      <c r="B2302" s="21" t="s">
        <v>8507</v>
      </c>
      <c r="C2302" t="s">
        <v>8508</v>
      </c>
      <c r="D2302" s="24" t="s">
        <v>8509</v>
      </c>
      <c r="E2302" s="24" t="s">
        <v>8510</v>
      </c>
      <c r="F2302" t="s">
        <v>0</v>
      </c>
      <c r="G2302" t="s">
        <v>24</v>
      </c>
      <c r="H2302" t="s">
        <v>26</v>
      </c>
      <c r="I2302" s="57" t="s">
        <v>106</v>
      </c>
      <c r="J2302" s="53" t="s">
        <v>8456</v>
      </c>
      <c r="K2302" s="53" t="s">
        <v>8093</v>
      </c>
      <c r="L2302" s="53" t="s">
        <v>3</v>
      </c>
      <c r="M2302" s="53" t="s">
        <v>4</v>
      </c>
      <c r="N2302" s="55">
        <v>0</v>
      </c>
      <c r="O2302" s="54" t="s">
        <v>18</v>
      </c>
      <c r="P2302" s="56"/>
    </row>
    <row r="2303" spans="1:16" ht="15.75" thickBot="1" x14ac:dyDescent="0.3">
      <c r="A2303" s="60" t="s">
        <v>389</v>
      </c>
      <c r="B2303" s="21" t="s">
        <v>10534</v>
      </c>
      <c r="C2303" t="s">
        <v>8511</v>
      </c>
      <c r="D2303" s="24" t="s">
        <v>8512</v>
      </c>
      <c r="E2303" s="24" t="s">
        <v>8513</v>
      </c>
      <c r="F2303" t="s">
        <v>0</v>
      </c>
      <c r="G2303" t="s">
        <v>24</v>
      </c>
      <c r="H2303" t="s">
        <v>26</v>
      </c>
      <c r="I2303" s="57" t="s">
        <v>106</v>
      </c>
      <c r="J2303" s="53" t="s">
        <v>8456</v>
      </c>
      <c r="K2303" s="53" t="s">
        <v>8093</v>
      </c>
      <c r="L2303" s="53" t="s">
        <v>3</v>
      </c>
      <c r="M2303" s="53" t="s">
        <v>4</v>
      </c>
      <c r="N2303" s="55">
        <v>0</v>
      </c>
      <c r="O2303" s="54" t="s">
        <v>18</v>
      </c>
      <c r="P2303" s="56"/>
    </row>
    <row r="2304" spans="1:16" ht="15.75" thickBot="1" x14ac:dyDescent="0.3">
      <c r="A2304" s="60" t="s">
        <v>389</v>
      </c>
      <c r="B2304" s="21" t="s">
        <v>10535</v>
      </c>
      <c r="C2304" t="s">
        <v>8514</v>
      </c>
      <c r="D2304" s="24" t="s">
        <v>8515</v>
      </c>
      <c r="E2304" s="24" t="s">
        <v>8516</v>
      </c>
      <c r="F2304" t="s">
        <v>0</v>
      </c>
      <c r="G2304" t="s">
        <v>24</v>
      </c>
      <c r="H2304" t="s">
        <v>26</v>
      </c>
      <c r="I2304" s="57" t="s">
        <v>106</v>
      </c>
      <c r="J2304" s="53" t="s">
        <v>8456</v>
      </c>
      <c r="K2304" s="53" t="s">
        <v>8093</v>
      </c>
      <c r="L2304" s="53" t="s">
        <v>3</v>
      </c>
      <c r="M2304" s="53" t="s">
        <v>4</v>
      </c>
      <c r="N2304" s="55">
        <v>0</v>
      </c>
      <c r="O2304" s="54" t="s">
        <v>18</v>
      </c>
      <c r="P2304" s="56"/>
    </row>
    <row r="2305" spans="1:16" ht="15.75" thickBot="1" x14ac:dyDescent="0.3">
      <c r="A2305" s="60" t="s">
        <v>389</v>
      </c>
      <c r="B2305" s="21" t="s">
        <v>8517</v>
      </c>
      <c r="C2305" t="s">
        <v>8518</v>
      </c>
      <c r="D2305" s="24" t="s">
        <v>8519</v>
      </c>
      <c r="E2305" s="24" t="s">
        <v>8520</v>
      </c>
      <c r="F2305" t="s">
        <v>0</v>
      </c>
      <c r="G2305" t="s">
        <v>24</v>
      </c>
      <c r="H2305" t="s">
        <v>26</v>
      </c>
      <c r="I2305" s="57" t="s">
        <v>106</v>
      </c>
      <c r="J2305" s="53" t="s">
        <v>8456</v>
      </c>
      <c r="K2305" s="53" t="s">
        <v>8093</v>
      </c>
      <c r="L2305" s="53" t="s">
        <v>3</v>
      </c>
      <c r="M2305" s="53" t="s">
        <v>4</v>
      </c>
      <c r="N2305" s="55">
        <v>0</v>
      </c>
      <c r="O2305" s="54" t="s">
        <v>18</v>
      </c>
      <c r="P2305" s="56"/>
    </row>
    <row r="2306" spans="1:16" ht="15.75" thickBot="1" x14ac:dyDescent="0.3">
      <c r="A2306" s="60" t="s">
        <v>389</v>
      </c>
      <c r="B2306" s="21" t="s">
        <v>8521</v>
      </c>
      <c r="C2306" t="s">
        <v>8522</v>
      </c>
      <c r="D2306" s="24" t="s">
        <v>8523</v>
      </c>
      <c r="E2306" s="24" t="s">
        <v>8524</v>
      </c>
      <c r="F2306" t="s">
        <v>0</v>
      </c>
      <c r="G2306" t="s">
        <v>24</v>
      </c>
      <c r="H2306" t="s">
        <v>26</v>
      </c>
      <c r="I2306" s="57" t="s">
        <v>106</v>
      </c>
      <c r="J2306" s="53" t="s">
        <v>8456</v>
      </c>
      <c r="K2306" s="53" t="s">
        <v>8093</v>
      </c>
      <c r="L2306" s="53" t="s">
        <v>3</v>
      </c>
      <c r="M2306" s="53" t="s">
        <v>4</v>
      </c>
      <c r="N2306" s="55">
        <v>0</v>
      </c>
      <c r="O2306" s="54" t="s">
        <v>18</v>
      </c>
      <c r="P2306" s="56"/>
    </row>
    <row r="2307" spans="1:16" ht="15.75" thickBot="1" x14ac:dyDescent="0.3">
      <c r="A2307" s="60" t="s">
        <v>389</v>
      </c>
      <c r="B2307" s="21" t="s">
        <v>8525</v>
      </c>
      <c r="C2307" t="s">
        <v>8526</v>
      </c>
      <c r="D2307" s="24" t="s">
        <v>8527</v>
      </c>
      <c r="E2307" s="24" t="s">
        <v>8528</v>
      </c>
      <c r="F2307" t="s">
        <v>0</v>
      </c>
      <c r="G2307" t="s">
        <v>24</v>
      </c>
      <c r="H2307" t="s">
        <v>26</v>
      </c>
      <c r="I2307" s="57" t="s">
        <v>106</v>
      </c>
      <c r="J2307" s="53" t="s">
        <v>8456</v>
      </c>
      <c r="K2307" s="53" t="s">
        <v>8093</v>
      </c>
      <c r="L2307" s="53" t="s">
        <v>3</v>
      </c>
      <c r="M2307" s="53" t="s">
        <v>4</v>
      </c>
      <c r="N2307" s="55">
        <v>0</v>
      </c>
      <c r="O2307" s="54" t="s">
        <v>18</v>
      </c>
      <c r="P2307" s="56"/>
    </row>
    <row r="2308" spans="1:16" ht="15.75" thickBot="1" x14ac:dyDescent="0.3">
      <c r="A2308" s="60" t="s">
        <v>389</v>
      </c>
      <c r="B2308" s="21" t="s">
        <v>10536</v>
      </c>
      <c r="C2308" t="s">
        <v>8529</v>
      </c>
      <c r="D2308" s="24" t="s">
        <v>8530</v>
      </c>
      <c r="E2308" s="24" t="s">
        <v>8531</v>
      </c>
      <c r="F2308" t="s">
        <v>0</v>
      </c>
      <c r="G2308" t="s">
        <v>24</v>
      </c>
      <c r="H2308" t="s">
        <v>26</v>
      </c>
      <c r="I2308" s="57" t="s">
        <v>106</v>
      </c>
      <c r="J2308" s="53" t="s">
        <v>8456</v>
      </c>
      <c r="K2308" s="53" t="s">
        <v>8093</v>
      </c>
      <c r="L2308" s="53" t="s">
        <v>3</v>
      </c>
      <c r="M2308" s="53" t="s">
        <v>4</v>
      </c>
      <c r="N2308" s="55">
        <v>0</v>
      </c>
      <c r="O2308" s="54" t="s">
        <v>18</v>
      </c>
      <c r="P2308" s="56"/>
    </row>
    <row r="2309" spans="1:16" ht="15.75" thickBot="1" x14ac:dyDescent="0.3">
      <c r="A2309" s="60" t="s">
        <v>389</v>
      </c>
      <c r="B2309" s="21" t="s">
        <v>8532</v>
      </c>
      <c r="C2309" t="s">
        <v>8533</v>
      </c>
      <c r="D2309" s="24" t="s">
        <v>8534</v>
      </c>
      <c r="E2309" s="24" t="s">
        <v>8535</v>
      </c>
      <c r="F2309" t="s">
        <v>0</v>
      </c>
      <c r="G2309" t="s">
        <v>24</v>
      </c>
      <c r="H2309" t="s">
        <v>26</v>
      </c>
      <c r="I2309" s="57" t="s">
        <v>106</v>
      </c>
      <c r="J2309" s="53" t="s">
        <v>8456</v>
      </c>
      <c r="K2309" s="53" t="s">
        <v>8093</v>
      </c>
      <c r="L2309" s="53" t="s">
        <v>3</v>
      </c>
      <c r="M2309" s="53" t="s">
        <v>4</v>
      </c>
      <c r="N2309" s="55">
        <v>0</v>
      </c>
      <c r="O2309" s="54" t="s">
        <v>18</v>
      </c>
      <c r="P2309" s="56"/>
    </row>
    <row r="2310" spans="1:16" ht="15.75" thickBot="1" x14ac:dyDescent="0.3">
      <c r="A2310" s="60" t="s">
        <v>389</v>
      </c>
      <c r="B2310" s="21" t="s">
        <v>8536</v>
      </c>
      <c r="C2310" t="s">
        <v>8537</v>
      </c>
      <c r="D2310" s="24" t="s">
        <v>8538</v>
      </c>
      <c r="E2310" s="24" t="s">
        <v>8539</v>
      </c>
      <c r="F2310" t="s">
        <v>0</v>
      </c>
      <c r="G2310" t="s">
        <v>24</v>
      </c>
      <c r="H2310" t="s">
        <v>26</v>
      </c>
      <c r="I2310" s="57" t="s">
        <v>106</v>
      </c>
      <c r="J2310" s="53" t="s">
        <v>8456</v>
      </c>
      <c r="K2310" s="53" t="s">
        <v>8093</v>
      </c>
      <c r="L2310" s="53" t="s">
        <v>3</v>
      </c>
      <c r="M2310" s="53" t="s">
        <v>4</v>
      </c>
      <c r="N2310" s="55">
        <v>0</v>
      </c>
      <c r="O2310" s="54" t="s">
        <v>18</v>
      </c>
      <c r="P2310" s="56"/>
    </row>
    <row r="2311" spans="1:16" ht="15.75" thickBot="1" x14ac:dyDescent="0.3">
      <c r="A2311" s="60" t="s">
        <v>389</v>
      </c>
      <c r="B2311" s="21" t="s">
        <v>8540</v>
      </c>
      <c r="C2311" t="s">
        <v>8541</v>
      </c>
      <c r="D2311" s="24" t="s">
        <v>8542</v>
      </c>
      <c r="E2311" s="24" t="s">
        <v>8543</v>
      </c>
      <c r="F2311" t="s">
        <v>0</v>
      </c>
      <c r="G2311" t="s">
        <v>24</v>
      </c>
      <c r="H2311" t="s">
        <v>26</v>
      </c>
      <c r="I2311" s="57" t="s">
        <v>106</v>
      </c>
      <c r="J2311" s="53" t="s">
        <v>8456</v>
      </c>
      <c r="K2311" s="53" t="s">
        <v>8093</v>
      </c>
      <c r="L2311" s="53" t="s">
        <v>3</v>
      </c>
      <c r="M2311" s="53" t="s">
        <v>4</v>
      </c>
      <c r="N2311" s="55">
        <v>0</v>
      </c>
      <c r="O2311" s="54" t="s">
        <v>18</v>
      </c>
      <c r="P2311" s="56"/>
    </row>
    <row r="2312" spans="1:16" ht="15.75" thickBot="1" x14ac:dyDescent="0.3">
      <c r="A2312" s="60" t="s">
        <v>389</v>
      </c>
      <c r="B2312" s="21" t="s">
        <v>8544</v>
      </c>
      <c r="C2312" t="s">
        <v>8545</v>
      </c>
      <c r="D2312" s="24" t="s">
        <v>8546</v>
      </c>
      <c r="E2312" s="24" t="s">
        <v>8547</v>
      </c>
      <c r="F2312" t="s">
        <v>0</v>
      </c>
      <c r="G2312" t="s">
        <v>24</v>
      </c>
      <c r="H2312" t="s">
        <v>26</v>
      </c>
      <c r="I2312" s="57" t="s">
        <v>106</v>
      </c>
      <c r="J2312" s="53" t="s">
        <v>8456</v>
      </c>
      <c r="K2312" s="53" t="s">
        <v>8093</v>
      </c>
      <c r="L2312" s="53" t="s">
        <v>3</v>
      </c>
      <c r="M2312" s="53" t="s">
        <v>4</v>
      </c>
      <c r="N2312" s="55">
        <v>0</v>
      </c>
      <c r="O2312" s="54" t="s">
        <v>18</v>
      </c>
      <c r="P2312" s="56"/>
    </row>
    <row r="2313" spans="1:16" ht="15.75" thickBot="1" x14ac:dyDescent="0.3">
      <c r="A2313" s="60" t="s">
        <v>389</v>
      </c>
      <c r="B2313" s="21" t="s">
        <v>8548</v>
      </c>
      <c r="C2313" t="s">
        <v>8549</v>
      </c>
      <c r="D2313" s="24" t="s">
        <v>8550</v>
      </c>
      <c r="E2313" s="24" t="s">
        <v>8551</v>
      </c>
      <c r="F2313" t="s">
        <v>0</v>
      </c>
      <c r="G2313" t="s">
        <v>24</v>
      </c>
      <c r="H2313" t="s">
        <v>26</v>
      </c>
      <c r="I2313" s="57" t="s">
        <v>106</v>
      </c>
      <c r="J2313" s="53" t="s">
        <v>8456</v>
      </c>
      <c r="K2313" s="53" t="s">
        <v>8093</v>
      </c>
      <c r="L2313" s="53" t="s">
        <v>3</v>
      </c>
      <c r="M2313" s="53" t="s">
        <v>4</v>
      </c>
      <c r="N2313" s="55">
        <v>0</v>
      </c>
      <c r="O2313" s="54" t="s">
        <v>18</v>
      </c>
      <c r="P2313" s="56"/>
    </row>
    <row r="2314" spans="1:16" ht="15.75" thickBot="1" x14ac:dyDescent="0.3">
      <c r="A2314" s="60" t="s">
        <v>389</v>
      </c>
      <c r="B2314" s="21" t="s">
        <v>8552</v>
      </c>
      <c r="C2314" t="s">
        <v>8553</v>
      </c>
      <c r="D2314" s="24" t="s">
        <v>8554</v>
      </c>
      <c r="E2314" s="24" t="s">
        <v>8555</v>
      </c>
      <c r="F2314" t="s">
        <v>0</v>
      </c>
      <c r="G2314" t="s">
        <v>24</v>
      </c>
      <c r="H2314" t="s">
        <v>26</v>
      </c>
      <c r="I2314" s="57" t="s">
        <v>106</v>
      </c>
      <c r="J2314" s="53" t="s">
        <v>8456</v>
      </c>
      <c r="K2314" s="53" t="s">
        <v>8093</v>
      </c>
      <c r="L2314" s="53" t="s">
        <v>3</v>
      </c>
      <c r="M2314" s="53" t="s">
        <v>4</v>
      </c>
      <c r="N2314" s="55">
        <v>0</v>
      </c>
      <c r="O2314" s="54" t="s">
        <v>18</v>
      </c>
      <c r="P2314" s="56"/>
    </row>
    <row r="2315" spans="1:16" ht="15.75" thickBot="1" x14ac:dyDescent="0.3">
      <c r="A2315" s="60" t="s">
        <v>389</v>
      </c>
      <c r="B2315" s="21" t="s">
        <v>8556</v>
      </c>
      <c r="C2315" t="s">
        <v>8557</v>
      </c>
      <c r="D2315" s="24" t="s">
        <v>8558</v>
      </c>
      <c r="E2315" s="24" t="s">
        <v>8559</v>
      </c>
      <c r="F2315" t="s">
        <v>0</v>
      </c>
      <c r="G2315" t="s">
        <v>24</v>
      </c>
      <c r="H2315" t="s">
        <v>26</v>
      </c>
      <c r="I2315" s="57" t="s">
        <v>106</v>
      </c>
      <c r="J2315" s="53" t="s">
        <v>8456</v>
      </c>
      <c r="K2315" s="53" t="s">
        <v>8093</v>
      </c>
      <c r="L2315" s="53" t="s">
        <v>3</v>
      </c>
      <c r="M2315" s="53" t="s">
        <v>4</v>
      </c>
      <c r="N2315" s="55">
        <v>0</v>
      </c>
      <c r="O2315" s="54" t="s">
        <v>18</v>
      </c>
      <c r="P2315" s="56"/>
    </row>
    <row r="2316" spans="1:16" ht="15.75" thickBot="1" x14ac:dyDescent="0.3">
      <c r="A2316" s="60" t="s">
        <v>389</v>
      </c>
      <c r="B2316" s="21" t="s">
        <v>10537</v>
      </c>
      <c r="C2316" t="s">
        <v>8560</v>
      </c>
      <c r="D2316" s="24" t="s">
        <v>8561</v>
      </c>
      <c r="E2316" s="24" t="s">
        <v>8562</v>
      </c>
      <c r="F2316" t="s">
        <v>0</v>
      </c>
      <c r="G2316" t="s">
        <v>24</v>
      </c>
      <c r="H2316" t="s">
        <v>26</v>
      </c>
      <c r="I2316" s="57" t="s">
        <v>106</v>
      </c>
      <c r="J2316" s="53" t="s">
        <v>8456</v>
      </c>
      <c r="K2316" s="53" t="s">
        <v>8093</v>
      </c>
      <c r="L2316" s="53" t="s">
        <v>3</v>
      </c>
      <c r="M2316" s="53" t="s">
        <v>4</v>
      </c>
      <c r="N2316" s="55">
        <v>0</v>
      </c>
      <c r="O2316" s="54" t="s">
        <v>18</v>
      </c>
      <c r="P2316" s="56"/>
    </row>
    <row r="2317" spans="1:16" ht="15.75" thickBot="1" x14ac:dyDescent="0.3">
      <c r="A2317" s="60" t="s">
        <v>389</v>
      </c>
      <c r="B2317" s="21" t="s">
        <v>8563</v>
      </c>
      <c r="C2317" t="s">
        <v>8564</v>
      </c>
      <c r="D2317" s="24" t="s">
        <v>8565</v>
      </c>
      <c r="E2317" s="24" t="s">
        <v>8566</v>
      </c>
      <c r="F2317" t="s">
        <v>0</v>
      </c>
      <c r="G2317" t="s">
        <v>24</v>
      </c>
      <c r="H2317" t="s">
        <v>26</v>
      </c>
      <c r="I2317" s="57" t="s">
        <v>106</v>
      </c>
      <c r="J2317" s="53" t="s">
        <v>8456</v>
      </c>
      <c r="K2317" s="53" t="s">
        <v>8093</v>
      </c>
      <c r="L2317" s="53" t="s">
        <v>3</v>
      </c>
      <c r="M2317" s="53" t="s">
        <v>4</v>
      </c>
      <c r="N2317" s="55">
        <v>0</v>
      </c>
      <c r="O2317" s="54" t="s">
        <v>18</v>
      </c>
      <c r="P2317" s="56"/>
    </row>
    <row r="2318" spans="1:16" ht="15.75" thickBot="1" x14ac:dyDescent="0.3">
      <c r="A2318" s="60" t="s">
        <v>389</v>
      </c>
      <c r="B2318" s="21" t="s">
        <v>8567</v>
      </c>
      <c r="C2318" t="s">
        <v>8568</v>
      </c>
      <c r="D2318" s="24" t="s">
        <v>8569</v>
      </c>
      <c r="E2318" s="24" t="s">
        <v>8570</v>
      </c>
      <c r="F2318" t="s">
        <v>0</v>
      </c>
      <c r="G2318" t="s">
        <v>24</v>
      </c>
      <c r="H2318" t="s">
        <v>26</v>
      </c>
      <c r="I2318" s="57" t="s">
        <v>106</v>
      </c>
      <c r="J2318" s="53" t="s">
        <v>8456</v>
      </c>
      <c r="K2318" s="53" t="s">
        <v>8093</v>
      </c>
      <c r="L2318" s="53" t="s">
        <v>3</v>
      </c>
      <c r="M2318" s="53" t="s">
        <v>4</v>
      </c>
      <c r="N2318" s="55">
        <v>0</v>
      </c>
      <c r="O2318" s="54" t="s">
        <v>18</v>
      </c>
      <c r="P2318" s="56"/>
    </row>
    <row r="2319" spans="1:16" ht="15.75" thickBot="1" x14ac:dyDescent="0.3">
      <c r="A2319" s="60" t="s">
        <v>389</v>
      </c>
      <c r="B2319" s="21" t="s">
        <v>8571</v>
      </c>
      <c r="C2319" t="s">
        <v>8572</v>
      </c>
      <c r="D2319" s="24" t="s">
        <v>8573</v>
      </c>
      <c r="E2319" s="24" t="s">
        <v>8574</v>
      </c>
      <c r="F2319" t="s">
        <v>0</v>
      </c>
      <c r="G2319" t="s">
        <v>24</v>
      </c>
      <c r="H2319" t="s">
        <v>26</v>
      </c>
      <c r="I2319" s="57" t="s">
        <v>106</v>
      </c>
      <c r="J2319" s="53" t="s">
        <v>8456</v>
      </c>
      <c r="K2319" s="53" t="s">
        <v>8093</v>
      </c>
      <c r="L2319" s="53" t="s">
        <v>3</v>
      </c>
      <c r="M2319" s="53" t="s">
        <v>4</v>
      </c>
      <c r="N2319" s="55">
        <v>0</v>
      </c>
      <c r="O2319" s="54" t="s">
        <v>18</v>
      </c>
      <c r="P2319" s="56"/>
    </row>
    <row r="2320" spans="1:16" ht="15.75" thickBot="1" x14ac:dyDescent="0.3">
      <c r="A2320" s="60" t="s">
        <v>389</v>
      </c>
      <c r="B2320" s="21" t="s">
        <v>8575</v>
      </c>
      <c r="C2320" t="s">
        <v>8576</v>
      </c>
      <c r="D2320" s="24" t="s">
        <v>8577</v>
      </c>
      <c r="E2320" s="24" t="s">
        <v>8578</v>
      </c>
      <c r="F2320" t="s">
        <v>0</v>
      </c>
      <c r="G2320" t="s">
        <v>24</v>
      </c>
      <c r="H2320" t="s">
        <v>26</v>
      </c>
      <c r="I2320" s="57" t="s">
        <v>106</v>
      </c>
      <c r="J2320" s="53" t="s">
        <v>8456</v>
      </c>
      <c r="K2320" s="53" t="s">
        <v>8093</v>
      </c>
      <c r="L2320" s="53" t="s">
        <v>3</v>
      </c>
      <c r="M2320" s="53" t="s">
        <v>4</v>
      </c>
      <c r="N2320" s="55">
        <v>0</v>
      </c>
      <c r="O2320" s="54" t="s">
        <v>18</v>
      </c>
      <c r="P2320" s="56"/>
    </row>
    <row r="2321" spans="1:16" ht="15.75" thickBot="1" x14ac:dyDescent="0.3">
      <c r="A2321" s="60" t="s">
        <v>389</v>
      </c>
      <c r="B2321" s="21" t="s">
        <v>8579</v>
      </c>
      <c r="C2321" t="s">
        <v>8580</v>
      </c>
      <c r="D2321" s="24" t="s">
        <v>8581</v>
      </c>
      <c r="E2321" s="24" t="s">
        <v>8582</v>
      </c>
      <c r="F2321" t="s">
        <v>0</v>
      </c>
      <c r="G2321" t="s">
        <v>24</v>
      </c>
      <c r="H2321" t="s">
        <v>26</v>
      </c>
      <c r="I2321" s="57" t="s">
        <v>106</v>
      </c>
      <c r="J2321" s="53" t="s">
        <v>8456</v>
      </c>
      <c r="K2321" s="53" t="s">
        <v>8093</v>
      </c>
      <c r="L2321" s="53" t="s">
        <v>3</v>
      </c>
      <c r="M2321" s="53" t="s">
        <v>4</v>
      </c>
      <c r="N2321" s="55">
        <v>0</v>
      </c>
      <c r="O2321" s="54" t="s">
        <v>18</v>
      </c>
      <c r="P2321" s="56"/>
    </row>
    <row r="2322" spans="1:16" ht="15.75" thickBot="1" x14ac:dyDescent="0.3">
      <c r="A2322" s="60" t="s">
        <v>389</v>
      </c>
      <c r="B2322" s="21" t="s">
        <v>8583</v>
      </c>
      <c r="C2322" t="s">
        <v>8584</v>
      </c>
      <c r="D2322" s="24" t="s">
        <v>8585</v>
      </c>
      <c r="E2322" s="24" t="s">
        <v>8586</v>
      </c>
      <c r="F2322" t="s">
        <v>0</v>
      </c>
      <c r="G2322" t="s">
        <v>24</v>
      </c>
      <c r="H2322" t="s">
        <v>26</v>
      </c>
      <c r="I2322" s="57" t="s">
        <v>106</v>
      </c>
      <c r="J2322" s="53" t="s">
        <v>8456</v>
      </c>
      <c r="K2322" s="53" t="s">
        <v>8093</v>
      </c>
      <c r="L2322" s="53" t="s">
        <v>3</v>
      </c>
      <c r="M2322" s="53" t="s">
        <v>4</v>
      </c>
      <c r="N2322" s="55">
        <v>0</v>
      </c>
      <c r="O2322" s="54" t="s">
        <v>18</v>
      </c>
      <c r="P2322" s="56"/>
    </row>
    <row r="2323" spans="1:16" ht="15.75" thickBot="1" x14ac:dyDescent="0.3">
      <c r="A2323" s="60" t="s">
        <v>389</v>
      </c>
      <c r="B2323" s="21" t="s">
        <v>8587</v>
      </c>
      <c r="C2323" t="s">
        <v>8588</v>
      </c>
      <c r="D2323" s="24" t="s">
        <v>8589</v>
      </c>
      <c r="E2323" s="24" t="s">
        <v>8590</v>
      </c>
      <c r="F2323" t="s">
        <v>0</v>
      </c>
      <c r="G2323" t="s">
        <v>24</v>
      </c>
      <c r="H2323" t="s">
        <v>26</v>
      </c>
      <c r="I2323" s="57" t="s">
        <v>106</v>
      </c>
      <c r="J2323" s="53" t="s">
        <v>8456</v>
      </c>
      <c r="K2323" s="53" t="s">
        <v>8093</v>
      </c>
      <c r="L2323" s="53" t="s">
        <v>3</v>
      </c>
      <c r="M2323" s="53" t="s">
        <v>4</v>
      </c>
      <c r="N2323" s="55">
        <v>0</v>
      </c>
      <c r="O2323" s="54" t="s">
        <v>18</v>
      </c>
      <c r="P2323" s="56"/>
    </row>
    <row r="2324" spans="1:16" ht="15.75" thickBot="1" x14ac:dyDescent="0.3">
      <c r="A2324" s="60" t="s">
        <v>389</v>
      </c>
      <c r="B2324" s="21" t="s">
        <v>8591</v>
      </c>
      <c r="C2324" t="s">
        <v>8592</v>
      </c>
      <c r="D2324" s="24" t="s">
        <v>8593</v>
      </c>
      <c r="E2324" s="24" t="s">
        <v>8594</v>
      </c>
      <c r="F2324" t="s">
        <v>0</v>
      </c>
      <c r="G2324" t="s">
        <v>24</v>
      </c>
      <c r="H2324" t="s">
        <v>26</v>
      </c>
      <c r="I2324" s="57" t="s">
        <v>106</v>
      </c>
      <c r="J2324" s="53" t="s">
        <v>8456</v>
      </c>
      <c r="K2324" s="53" t="s">
        <v>8093</v>
      </c>
      <c r="L2324" s="53" t="s">
        <v>3</v>
      </c>
      <c r="M2324" s="53" t="s">
        <v>4</v>
      </c>
      <c r="N2324" s="55">
        <v>0</v>
      </c>
      <c r="O2324" s="54" t="s">
        <v>18</v>
      </c>
      <c r="P2324" s="56"/>
    </row>
    <row r="2325" spans="1:16" ht="15.75" thickBot="1" x14ac:dyDescent="0.3">
      <c r="A2325" s="60" t="s">
        <v>389</v>
      </c>
      <c r="B2325" s="21" t="s">
        <v>8595</v>
      </c>
      <c r="C2325" t="s">
        <v>8596</v>
      </c>
      <c r="D2325" s="24" t="s">
        <v>8597</v>
      </c>
      <c r="E2325" s="24" t="s">
        <v>8598</v>
      </c>
      <c r="F2325" t="s">
        <v>0</v>
      </c>
      <c r="G2325" t="s">
        <v>24</v>
      </c>
      <c r="H2325" t="s">
        <v>26</v>
      </c>
      <c r="I2325" s="57" t="s">
        <v>106</v>
      </c>
      <c r="J2325" s="53" t="s">
        <v>8456</v>
      </c>
      <c r="K2325" s="53" t="s">
        <v>8093</v>
      </c>
      <c r="L2325" s="53" t="s">
        <v>3</v>
      </c>
      <c r="M2325" s="53" t="s">
        <v>4</v>
      </c>
      <c r="N2325" s="55">
        <v>0</v>
      </c>
      <c r="O2325" s="54" t="s">
        <v>18</v>
      </c>
      <c r="P2325" s="56"/>
    </row>
    <row r="2326" spans="1:16" ht="15.75" thickBot="1" x14ac:dyDescent="0.3">
      <c r="A2326" s="60" t="s">
        <v>389</v>
      </c>
      <c r="B2326" s="21" t="s">
        <v>8599</v>
      </c>
      <c r="C2326" t="s">
        <v>8600</v>
      </c>
      <c r="D2326" s="24" t="s">
        <v>8601</v>
      </c>
      <c r="E2326" s="24" t="s">
        <v>8602</v>
      </c>
      <c r="F2326" t="s">
        <v>0</v>
      </c>
      <c r="G2326" t="s">
        <v>24</v>
      </c>
      <c r="H2326" t="s">
        <v>26</v>
      </c>
      <c r="I2326" s="57" t="s">
        <v>106</v>
      </c>
      <c r="J2326" s="53" t="s">
        <v>8456</v>
      </c>
      <c r="K2326" s="53" t="s">
        <v>8093</v>
      </c>
      <c r="L2326" s="53" t="s">
        <v>3</v>
      </c>
      <c r="M2326" s="53" t="s">
        <v>4</v>
      </c>
      <c r="N2326" s="55">
        <v>0</v>
      </c>
      <c r="O2326" s="54" t="s">
        <v>18</v>
      </c>
      <c r="P2326" s="56"/>
    </row>
    <row r="2327" spans="1:16" ht="15.75" thickBot="1" x14ac:dyDescent="0.3">
      <c r="A2327" s="60" t="s">
        <v>389</v>
      </c>
      <c r="B2327" s="21" t="s">
        <v>8603</v>
      </c>
      <c r="C2327" t="s">
        <v>8604</v>
      </c>
      <c r="D2327" s="24" t="s">
        <v>8605</v>
      </c>
      <c r="E2327" s="24" t="s">
        <v>8606</v>
      </c>
      <c r="F2327" t="s">
        <v>0</v>
      </c>
      <c r="G2327" t="s">
        <v>24</v>
      </c>
      <c r="H2327" t="s">
        <v>26</v>
      </c>
      <c r="I2327" s="57" t="s">
        <v>106</v>
      </c>
      <c r="J2327" s="53" t="s">
        <v>8456</v>
      </c>
      <c r="K2327" s="53" t="s">
        <v>8093</v>
      </c>
      <c r="L2327" s="53" t="s">
        <v>3</v>
      </c>
      <c r="M2327" s="53" t="s">
        <v>4</v>
      </c>
      <c r="N2327" s="55">
        <v>0</v>
      </c>
      <c r="O2327" s="54" t="s">
        <v>18</v>
      </c>
      <c r="P2327" s="56"/>
    </row>
    <row r="2328" spans="1:16" ht="15.75" thickBot="1" x14ac:dyDescent="0.3">
      <c r="A2328" s="60" t="s">
        <v>389</v>
      </c>
      <c r="B2328" s="21" t="s">
        <v>8607</v>
      </c>
      <c r="C2328" t="s">
        <v>8608</v>
      </c>
      <c r="D2328" s="24" t="s">
        <v>8609</v>
      </c>
      <c r="E2328" s="24" t="s">
        <v>8610</v>
      </c>
      <c r="F2328" t="s">
        <v>0</v>
      </c>
      <c r="G2328" t="s">
        <v>24</v>
      </c>
      <c r="H2328" t="s">
        <v>26</v>
      </c>
      <c r="I2328" s="57" t="s">
        <v>106</v>
      </c>
      <c r="J2328" s="53" t="s">
        <v>8456</v>
      </c>
      <c r="K2328" s="53" t="s">
        <v>8093</v>
      </c>
      <c r="L2328" s="53" t="s">
        <v>3</v>
      </c>
      <c r="M2328" s="53" t="s">
        <v>4</v>
      </c>
      <c r="N2328" s="55">
        <v>0</v>
      </c>
      <c r="O2328" s="54" t="s">
        <v>18</v>
      </c>
      <c r="P2328" s="56"/>
    </row>
    <row r="2329" spans="1:16" ht="15.75" thickBot="1" x14ac:dyDescent="0.3">
      <c r="A2329" s="60" t="s">
        <v>389</v>
      </c>
      <c r="B2329" s="21" t="s">
        <v>8611</v>
      </c>
      <c r="C2329" t="s">
        <v>8612</v>
      </c>
      <c r="D2329" s="24" t="s">
        <v>8613</v>
      </c>
      <c r="E2329" s="24" t="s">
        <v>8614</v>
      </c>
      <c r="F2329" t="s">
        <v>0</v>
      </c>
      <c r="G2329" t="s">
        <v>24</v>
      </c>
      <c r="H2329" t="s">
        <v>26</v>
      </c>
      <c r="I2329" s="57" t="s">
        <v>106</v>
      </c>
      <c r="J2329" s="53" t="s">
        <v>8456</v>
      </c>
      <c r="K2329" s="53" t="s">
        <v>8093</v>
      </c>
      <c r="L2329" s="53" t="s">
        <v>3</v>
      </c>
      <c r="M2329" s="53" t="s">
        <v>4</v>
      </c>
      <c r="N2329" s="55">
        <v>0</v>
      </c>
      <c r="O2329" s="54" t="s">
        <v>18</v>
      </c>
      <c r="P2329" s="56"/>
    </row>
    <row r="2330" spans="1:16" ht="15.75" thickBot="1" x14ac:dyDescent="0.3">
      <c r="A2330" s="60" t="s">
        <v>389</v>
      </c>
      <c r="B2330" s="21" t="s">
        <v>8615</v>
      </c>
      <c r="C2330" t="s">
        <v>8616</v>
      </c>
      <c r="D2330" s="24" t="s">
        <v>8617</v>
      </c>
      <c r="E2330" s="24" t="s">
        <v>8618</v>
      </c>
      <c r="F2330" t="s">
        <v>0</v>
      </c>
      <c r="G2330" t="s">
        <v>24</v>
      </c>
      <c r="H2330" t="s">
        <v>26</v>
      </c>
      <c r="I2330" s="57" t="s">
        <v>106</v>
      </c>
      <c r="J2330" s="53" t="s">
        <v>8456</v>
      </c>
      <c r="K2330" s="53" t="s">
        <v>8093</v>
      </c>
      <c r="L2330" s="53" t="s">
        <v>3</v>
      </c>
      <c r="M2330" s="53" t="s">
        <v>4</v>
      </c>
      <c r="N2330" s="55">
        <v>0</v>
      </c>
      <c r="O2330" s="54" t="s">
        <v>18</v>
      </c>
      <c r="P2330" s="56"/>
    </row>
    <row r="2331" spans="1:16" ht="15.75" thickBot="1" x14ac:dyDescent="0.3">
      <c r="A2331" s="60" t="s">
        <v>389</v>
      </c>
      <c r="B2331" s="21" t="s">
        <v>8619</v>
      </c>
      <c r="C2331" t="s">
        <v>8620</v>
      </c>
      <c r="D2331" s="24" t="s">
        <v>8621</v>
      </c>
      <c r="E2331" s="24" t="s">
        <v>8622</v>
      </c>
      <c r="F2331" t="s">
        <v>0</v>
      </c>
      <c r="G2331" t="s">
        <v>24</v>
      </c>
      <c r="H2331" t="s">
        <v>26</v>
      </c>
      <c r="I2331" s="57" t="s">
        <v>106</v>
      </c>
      <c r="J2331" s="53" t="s">
        <v>8456</v>
      </c>
      <c r="K2331" s="53" t="s">
        <v>8093</v>
      </c>
      <c r="L2331" s="53" t="s">
        <v>3</v>
      </c>
      <c r="M2331" s="53" t="s">
        <v>4</v>
      </c>
      <c r="N2331" s="55">
        <v>0</v>
      </c>
      <c r="O2331" s="54" t="s">
        <v>18</v>
      </c>
      <c r="P2331" s="56"/>
    </row>
    <row r="2332" spans="1:16" ht="15.75" thickBot="1" x14ac:dyDescent="0.3">
      <c r="A2332" s="60" t="s">
        <v>389</v>
      </c>
      <c r="B2332" s="21" t="s">
        <v>8623</v>
      </c>
      <c r="C2332" t="s">
        <v>8624</v>
      </c>
      <c r="D2332" s="24" t="s">
        <v>8625</v>
      </c>
      <c r="E2332" s="24" t="s">
        <v>8626</v>
      </c>
      <c r="F2332" t="s">
        <v>0</v>
      </c>
      <c r="G2332" t="s">
        <v>24</v>
      </c>
      <c r="H2332" t="s">
        <v>26</v>
      </c>
      <c r="I2332" s="57" t="s">
        <v>106</v>
      </c>
      <c r="J2332" s="53" t="s">
        <v>8456</v>
      </c>
      <c r="K2332" s="53" t="s">
        <v>8093</v>
      </c>
      <c r="L2332" s="53" t="s">
        <v>3</v>
      </c>
      <c r="M2332" s="53" t="s">
        <v>4</v>
      </c>
      <c r="N2332" s="55">
        <v>0</v>
      </c>
      <c r="O2332" s="54" t="s">
        <v>18</v>
      </c>
      <c r="P2332" s="56"/>
    </row>
    <row r="2333" spans="1:16" ht="15.75" thickBot="1" x14ac:dyDescent="0.3">
      <c r="A2333" s="60" t="s">
        <v>389</v>
      </c>
      <c r="B2333" s="21" t="s">
        <v>10538</v>
      </c>
      <c r="C2333" t="s">
        <v>8627</v>
      </c>
      <c r="D2333" s="24" t="s">
        <v>8628</v>
      </c>
      <c r="E2333" s="24" t="s">
        <v>8629</v>
      </c>
      <c r="F2333" t="s">
        <v>0</v>
      </c>
      <c r="G2333" t="s">
        <v>24</v>
      </c>
      <c r="H2333" t="s">
        <v>26</v>
      </c>
      <c r="I2333" s="57" t="s">
        <v>106</v>
      </c>
      <c r="J2333" s="53" t="s">
        <v>8456</v>
      </c>
      <c r="K2333" s="53" t="s">
        <v>8093</v>
      </c>
      <c r="L2333" s="53" t="s">
        <v>3</v>
      </c>
      <c r="M2333" s="53" t="s">
        <v>4</v>
      </c>
      <c r="N2333" s="55">
        <v>0</v>
      </c>
      <c r="O2333" s="54" t="s">
        <v>18</v>
      </c>
      <c r="P2333" s="56"/>
    </row>
    <row r="2334" spans="1:16" ht="15.75" thickBot="1" x14ac:dyDescent="0.3">
      <c r="A2334" s="60" t="s">
        <v>389</v>
      </c>
      <c r="B2334" s="21" t="s">
        <v>10539</v>
      </c>
      <c r="C2334" t="s">
        <v>8630</v>
      </c>
      <c r="D2334" s="24" t="s">
        <v>8631</v>
      </c>
      <c r="E2334" s="24" t="s">
        <v>8632</v>
      </c>
      <c r="F2334" t="s">
        <v>0</v>
      </c>
      <c r="G2334" t="s">
        <v>24</v>
      </c>
      <c r="H2334" t="s">
        <v>26</v>
      </c>
      <c r="I2334" s="57" t="s">
        <v>106</v>
      </c>
      <c r="J2334" s="53" t="s">
        <v>8456</v>
      </c>
      <c r="K2334" s="53" t="s">
        <v>8093</v>
      </c>
      <c r="L2334" s="53" t="s">
        <v>3</v>
      </c>
      <c r="M2334" s="53" t="s">
        <v>4</v>
      </c>
      <c r="N2334" s="55">
        <v>0</v>
      </c>
      <c r="O2334" s="54" t="s">
        <v>18</v>
      </c>
      <c r="P2334" s="56"/>
    </row>
    <row r="2335" spans="1:16" ht="15.75" thickBot="1" x14ac:dyDescent="0.3">
      <c r="A2335" s="60" t="s">
        <v>389</v>
      </c>
      <c r="B2335" s="21" t="s">
        <v>8633</v>
      </c>
      <c r="C2335" t="s">
        <v>8634</v>
      </c>
      <c r="D2335" s="24" t="s">
        <v>8635</v>
      </c>
      <c r="E2335" s="24" t="s">
        <v>8636</v>
      </c>
      <c r="F2335" t="s">
        <v>0</v>
      </c>
      <c r="G2335" t="s">
        <v>24</v>
      </c>
      <c r="H2335" t="s">
        <v>26</v>
      </c>
      <c r="I2335" s="57" t="s">
        <v>106</v>
      </c>
      <c r="J2335" s="53" t="s">
        <v>8456</v>
      </c>
      <c r="K2335" s="53" t="s">
        <v>8093</v>
      </c>
      <c r="L2335" s="53" t="s">
        <v>3</v>
      </c>
      <c r="M2335" s="53" t="s">
        <v>4</v>
      </c>
      <c r="N2335" s="55">
        <v>0</v>
      </c>
      <c r="O2335" s="54" t="s">
        <v>18</v>
      </c>
      <c r="P2335" s="56"/>
    </row>
    <row r="2336" spans="1:16" ht="15.75" thickBot="1" x14ac:dyDescent="0.3">
      <c r="A2336" s="60" t="s">
        <v>389</v>
      </c>
      <c r="B2336" s="21" t="s">
        <v>8637</v>
      </c>
      <c r="C2336" t="s">
        <v>8638</v>
      </c>
      <c r="D2336" s="24" t="s">
        <v>8639</v>
      </c>
      <c r="E2336" s="24" t="s">
        <v>8639</v>
      </c>
      <c r="F2336" t="s">
        <v>958</v>
      </c>
      <c r="G2336" t="s">
        <v>24</v>
      </c>
      <c r="I2336" s="57" t="s">
        <v>106</v>
      </c>
      <c r="J2336" s="53" t="s">
        <v>8456</v>
      </c>
      <c r="K2336" s="53" t="s">
        <v>310</v>
      </c>
      <c r="L2336" s="53" t="s">
        <v>3</v>
      </c>
      <c r="M2336" s="53" t="s">
        <v>3</v>
      </c>
      <c r="N2336" s="55">
        <v>0</v>
      </c>
      <c r="O2336" s="54" t="s">
        <v>18</v>
      </c>
      <c r="P2336" s="56"/>
    </row>
    <row r="2337" spans="1:16" ht="30.75" thickBot="1" x14ac:dyDescent="0.3">
      <c r="A2337" s="60" t="s">
        <v>389</v>
      </c>
      <c r="B2337" s="21" t="s">
        <v>8640</v>
      </c>
      <c r="C2337" t="s">
        <v>8641</v>
      </c>
      <c r="D2337" s="24" t="s">
        <v>8642</v>
      </c>
      <c r="E2337" s="24" t="s">
        <v>8643</v>
      </c>
      <c r="F2337" t="s">
        <v>19</v>
      </c>
      <c r="G2337" t="s">
        <v>24</v>
      </c>
      <c r="I2337" s="57" t="s">
        <v>106</v>
      </c>
      <c r="J2337" s="53" t="s">
        <v>7882</v>
      </c>
      <c r="K2337" s="53" t="s">
        <v>8644</v>
      </c>
      <c r="L2337" s="53" t="s">
        <v>3</v>
      </c>
      <c r="M2337" s="53" t="s">
        <v>4</v>
      </c>
      <c r="N2337" s="55">
        <v>0</v>
      </c>
      <c r="O2337" s="54" t="s">
        <v>18</v>
      </c>
      <c r="P2337" s="56"/>
    </row>
    <row r="2338" spans="1:16" ht="15.75" thickBot="1" x14ac:dyDescent="0.3">
      <c r="A2338" s="60" t="s">
        <v>389</v>
      </c>
      <c r="B2338" s="21" t="s">
        <v>8645</v>
      </c>
      <c r="C2338" t="s">
        <v>8646</v>
      </c>
      <c r="D2338" s="24" t="s">
        <v>8647</v>
      </c>
      <c r="E2338" s="24" t="s">
        <v>8648</v>
      </c>
      <c r="F2338" t="s">
        <v>0</v>
      </c>
      <c r="G2338" t="s">
        <v>24</v>
      </c>
      <c r="H2338" t="s">
        <v>7717</v>
      </c>
      <c r="I2338" s="57" t="s">
        <v>106</v>
      </c>
      <c r="J2338" s="53" t="s">
        <v>7882</v>
      </c>
      <c r="K2338" s="53" t="s">
        <v>8644</v>
      </c>
      <c r="L2338" s="53" t="s">
        <v>4</v>
      </c>
      <c r="M2338" s="53" t="s">
        <v>3</v>
      </c>
      <c r="N2338" s="55">
        <v>0</v>
      </c>
      <c r="O2338" s="54" t="s">
        <v>18</v>
      </c>
      <c r="P2338" s="56"/>
    </row>
    <row r="2339" spans="1:16" ht="15.75" thickBot="1" x14ac:dyDescent="0.3">
      <c r="A2339" s="60" t="s">
        <v>389</v>
      </c>
      <c r="B2339" s="21" t="s">
        <v>8649</v>
      </c>
      <c r="C2339" t="s">
        <v>8650</v>
      </c>
      <c r="D2339" s="24" t="s">
        <v>8651</v>
      </c>
      <c r="E2339" s="24" t="s">
        <v>8652</v>
      </c>
      <c r="F2339" t="s">
        <v>0</v>
      </c>
      <c r="G2339" t="s">
        <v>24</v>
      </c>
      <c r="H2339" t="s">
        <v>7717</v>
      </c>
      <c r="I2339" s="57" t="s">
        <v>106</v>
      </c>
      <c r="J2339" s="53" t="s">
        <v>7882</v>
      </c>
      <c r="K2339" s="53" t="s">
        <v>8644</v>
      </c>
      <c r="L2339" s="53" t="s">
        <v>4</v>
      </c>
      <c r="M2339" s="53" t="s">
        <v>3</v>
      </c>
      <c r="N2339" s="55">
        <v>0</v>
      </c>
      <c r="O2339" s="54" t="s">
        <v>18</v>
      </c>
      <c r="P2339" s="56"/>
    </row>
    <row r="2340" spans="1:16" ht="15.75" thickBot="1" x14ac:dyDescent="0.3">
      <c r="A2340" s="60" t="s">
        <v>389</v>
      </c>
      <c r="B2340" s="21" t="s">
        <v>8653</v>
      </c>
      <c r="C2340" t="s">
        <v>8654</v>
      </c>
      <c r="D2340" s="24" t="s">
        <v>8655</v>
      </c>
      <c r="E2340" s="24" t="s">
        <v>8656</v>
      </c>
      <c r="F2340" t="s">
        <v>0</v>
      </c>
      <c r="G2340" t="s">
        <v>24</v>
      </c>
      <c r="H2340" t="s">
        <v>8657</v>
      </c>
      <c r="I2340" s="57" t="s">
        <v>106</v>
      </c>
      <c r="J2340" s="53" t="s">
        <v>7882</v>
      </c>
      <c r="K2340" s="53" t="s">
        <v>8644</v>
      </c>
      <c r="L2340" s="53" t="s">
        <v>4</v>
      </c>
      <c r="M2340" s="53" t="s">
        <v>3</v>
      </c>
      <c r="N2340" s="55">
        <v>0</v>
      </c>
      <c r="O2340" s="54" t="s">
        <v>18</v>
      </c>
      <c r="P2340" s="56"/>
    </row>
    <row r="2341" spans="1:16" ht="15.75" thickBot="1" x14ac:dyDescent="0.3">
      <c r="A2341" s="60" t="s">
        <v>389</v>
      </c>
      <c r="B2341" s="21" t="s">
        <v>8658</v>
      </c>
      <c r="C2341" t="s">
        <v>8659</v>
      </c>
      <c r="D2341" s="24" t="s">
        <v>8660</v>
      </c>
      <c r="E2341" s="24" t="s">
        <v>8661</v>
      </c>
      <c r="F2341" t="s">
        <v>0</v>
      </c>
      <c r="G2341" t="s">
        <v>24</v>
      </c>
      <c r="H2341" t="s">
        <v>8662</v>
      </c>
      <c r="I2341" s="57" t="s">
        <v>106</v>
      </c>
      <c r="J2341" s="53" t="s">
        <v>7882</v>
      </c>
      <c r="K2341" s="53" t="s">
        <v>8644</v>
      </c>
      <c r="L2341" s="53" t="s">
        <v>4</v>
      </c>
      <c r="M2341" s="53" t="s">
        <v>3</v>
      </c>
      <c r="N2341" s="55">
        <v>0</v>
      </c>
      <c r="O2341" s="54" t="s">
        <v>18</v>
      </c>
      <c r="P2341" s="56"/>
    </row>
    <row r="2342" spans="1:16" ht="15.75" thickBot="1" x14ac:dyDescent="0.3">
      <c r="A2342" s="60" t="s">
        <v>389</v>
      </c>
      <c r="B2342" s="21" t="s">
        <v>8663</v>
      </c>
      <c r="C2342" t="s">
        <v>8664</v>
      </c>
      <c r="D2342" s="24" t="s">
        <v>8665</v>
      </c>
      <c r="E2342" s="24" t="s">
        <v>8666</v>
      </c>
      <c r="F2342" t="s">
        <v>0</v>
      </c>
      <c r="G2342" t="s">
        <v>24</v>
      </c>
      <c r="H2342" t="s">
        <v>8662</v>
      </c>
      <c r="I2342" s="57" t="s">
        <v>106</v>
      </c>
      <c r="J2342" s="53" t="s">
        <v>7882</v>
      </c>
      <c r="K2342" s="53" t="s">
        <v>8644</v>
      </c>
      <c r="L2342" s="53" t="s">
        <v>4</v>
      </c>
      <c r="M2342" s="53" t="s">
        <v>3</v>
      </c>
      <c r="N2342" s="55">
        <v>0</v>
      </c>
      <c r="O2342" s="54" t="s">
        <v>18</v>
      </c>
      <c r="P2342" s="56"/>
    </row>
    <row r="2343" spans="1:16" ht="15.75" thickBot="1" x14ac:dyDescent="0.3">
      <c r="A2343" s="60" t="s">
        <v>389</v>
      </c>
      <c r="B2343" s="21" t="s">
        <v>8667</v>
      </c>
      <c r="C2343" t="s">
        <v>8668</v>
      </c>
      <c r="D2343" s="24" t="s">
        <v>8669</v>
      </c>
      <c r="E2343" s="24" t="s">
        <v>8670</v>
      </c>
      <c r="F2343" t="s">
        <v>0</v>
      </c>
      <c r="G2343" t="s">
        <v>24</v>
      </c>
      <c r="H2343" t="s">
        <v>8662</v>
      </c>
      <c r="I2343" s="57" t="s">
        <v>106</v>
      </c>
      <c r="J2343" s="53" t="s">
        <v>7882</v>
      </c>
      <c r="K2343" s="53" t="s">
        <v>8644</v>
      </c>
      <c r="L2343" s="53" t="s">
        <v>4</v>
      </c>
      <c r="M2343" s="53" t="s">
        <v>3</v>
      </c>
      <c r="N2343" s="55">
        <v>0</v>
      </c>
      <c r="O2343" s="54" t="s">
        <v>18</v>
      </c>
      <c r="P2343" s="56"/>
    </row>
    <row r="2344" spans="1:16" ht="15.75" thickBot="1" x14ac:dyDescent="0.3">
      <c r="A2344" s="60" t="s">
        <v>389</v>
      </c>
      <c r="B2344" s="21" t="s">
        <v>8671</v>
      </c>
      <c r="C2344" t="s">
        <v>8672</v>
      </c>
      <c r="D2344" s="24" t="s">
        <v>8673</v>
      </c>
      <c r="E2344" s="24" t="s">
        <v>8674</v>
      </c>
      <c r="F2344" t="s">
        <v>0</v>
      </c>
      <c r="G2344" t="s">
        <v>24</v>
      </c>
      <c r="H2344" t="s">
        <v>8662</v>
      </c>
      <c r="I2344" s="57" t="s">
        <v>106</v>
      </c>
      <c r="J2344" s="53" t="s">
        <v>7882</v>
      </c>
      <c r="K2344" s="53" t="s">
        <v>8644</v>
      </c>
      <c r="L2344" s="53" t="s">
        <v>4</v>
      </c>
      <c r="M2344" s="53" t="s">
        <v>3</v>
      </c>
      <c r="N2344" s="55">
        <v>0</v>
      </c>
      <c r="O2344" s="54" t="s">
        <v>18</v>
      </c>
      <c r="P2344" s="56"/>
    </row>
    <row r="2345" spans="1:16" ht="15.75" thickBot="1" x14ac:dyDescent="0.3">
      <c r="A2345" s="60" t="s">
        <v>389</v>
      </c>
      <c r="B2345" s="21" t="s">
        <v>8675</v>
      </c>
      <c r="C2345" t="s">
        <v>8676</v>
      </c>
      <c r="D2345" s="24" t="s">
        <v>8677</v>
      </c>
      <c r="E2345" s="24" t="s">
        <v>8678</v>
      </c>
      <c r="F2345" t="s">
        <v>0</v>
      </c>
      <c r="G2345" t="s">
        <v>24</v>
      </c>
      <c r="H2345" t="s">
        <v>8662</v>
      </c>
      <c r="I2345" s="57" t="s">
        <v>106</v>
      </c>
      <c r="J2345" s="53" t="s">
        <v>7882</v>
      </c>
      <c r="K2345" s="53" t="s">
        <v>8644</v>
      </c>
      <c r="L2345" s="53" t="s">
        <v>4</v>
      </c>
      <c r="M2345" s="53" t="s">
        <v>3</v>
      </c>
      <c r="N2345" s="55">
        <v>0</v>
      </c>
      <c r="O2345" s="54" t="s">
        <v>18</v>
      </c>
      <c r="P2345" s="56"/>
    </row>
    <row r="2346" spans="1:16" ht="15.75" thickBot="1" x14ac:dyDescent="0.3">
      <c r="A2346" s="60" t="s">
        <v>389</v>
      </c>
      <c r="B2346" s="21" t="s">
        <v>8679</v>
      </c>
      <c r="C2346" t="s">
        <v>8680</v>
      </c>
      <c r="D2346" s="24" t="s">
        <v>8681</v>
      </c>
      <c r="E2346" s="24" t="s">
        <v>8682</v>
      </c>
      <c r="F2346" t="s">
        <v>0</v>
      </c>
      <c r="G2346" t="s">
        <v>24</v>
      </c>
      <c r="H2346" t="s">
        <v>8662</v>
      </c>
      <c r="I2346" s="57" t="s">
        <v>106</v>
      </c>
      <c r="J2346" s="53" t="s">
        <v>7882</v>
      </c>
      <c r="K2346" s="53" t="s">
        <v>8644</v>
      </c>
      <c r="L2346" s="53" t="s">
        <v>4</v>
      </c>
      <c r="M2346" s="53" t="s">
        <v>3</v>
      </c>
      <c r="N2346" s="55">
        <v>0</v>
      </c>
      <c r="O2346" s="54" t="s">
        <v>18</v>
      </c>
      <c r="P2346" s="56"/>
    </row>
    <row r="2347" spans="1:16" ht="15.75" thickBot="1" x14ac:dyDescent="0.3">
      <c r="A2347" s="60" t="s">
        <v>389</v>
      </c>
      <c r="B2347" s="21" t="s">
        <v>8683</v>
      </c>
      <c r="C2347" t="s">
        <v>8684</v>
      </c>
      <c r="D2347" s="24" t="s">
        <v>8685</v>
      </c>
      <c r="E2347" s="24" t="s">
        <v>8685</v>
      </c>
      <c r="F2347" t="s">
        <v>0</v>
      </c>
      <c r="G2347" t="s">
        <v>24</v>
      </c>
      <c r="H2347" t="s">
        <v>7717</v>
      </c>
      <c r="I2347" s="57" t="s">
        <v>106</v>
      </c>
      <c r="J2347" s="53" t="s">
        <v>7882</v>
      </c>
      <c r="K2347" s="53" t="s">
        <v>8644</v>
      </c>
      <c r="L2347" s="53" t="s">
        <v>4</v>
      </c>
      <c r="M2347" s="53" t="s">
        <v>3</v>
      </c>
      <c r="N2347" s="55">
        <v>0</v>
      </c>
      <c r="O2347" s="54" t="s">
        <v>18</v>
      </c>
      <c r="P2347" s="56"/>
    </row>
    <row r="2348" spans="1:16" ht="15.75" thickBot="1" x14ac:dyDescent="0.3">
      <c r="A2348" s="60" t="s">
        <v>389</v>
      </c>
      <c r="B2348" s="21" t="s">
        <v>8686</v>
      </c>
      <c r="C2348" t="s">
        <v>8687</v>
      </c>
      <c r="D2348" s="24" t="s">
        <v>8688</v>
      </c>
      <c r="E2348" s="24" t="s">
        <v>8689</v>
      </c>
      <c r="F2348" t="s">
        <v>0</v>
      </c>
      <c r="G2348" t="s">
        <v>24</v>
      </c>
      <c r="H2348" t="s">
        <v>8662</v>
      </c>
      <c r="I2348" s="57" t="s">
        <v>106</v>
      </c>
      <c r="J2348" s="53" t="s">
        <v>7882</v>
      </c>
      <c r="K2348" s="53" t="s">
        <v>8644</v>
      </c>
      <c r="L2348" s="53" t="s">
        <v>4</v>
      </c>
      <c r="M2348" s="53" t="s">
        <v>3</v>
      </c>
      <c r="N2348" s="55">
        <v>0</v>
      </c>
      <c r="O2348" s="54" t="s">
        <v>18</v>
      </c>
      <c r="P2348" s="56"/>
    </row>
    <row r="2349" spans="1:16" ht="15.75" thickBot="1" x14ac:dyDescent="0.3">
      <c r="A2349" s="60" t="s">
        <v>389</v>
      </c>
      <c r="B2349" s="21" t="s">
        <v>8690</v>
      </c>
      <c r="C2349" t="s">
        <v>8691</v>
      </c>
      <c r="D2349" s="24" t="s">
        <v>8692</v>
      </c>
      <c r="E2349" s="24" t="s">
        <v>8693</v>
      </c>
      <c r="F2349" t="s">
        <v>0</v>
      </c>
      <c r="G2349" t="s">
        <v>24</v>
      </c>
      <c r="H2349" t="s">
        <v>26</v>
      </c>
      <c r="I2349" s="57" t="s">
        <v>106</v>
      </c>
      <c r="J2349" s="53" t="s">
        <v>7882</v>
      </c>
      <c r="K2349" s="53" t="s">
        <v>8644</v>
      </c>
      <c r="L2349" s="53" t="s">
        <v>4</v>
      </c>
      <c r="M2349" s="53" t="s">
        <v>3</v>
      </c>
      <c r="N2349" s="55">
        <v>0</v>
      </c>
      <c r="O2349" s="54" t="s">
        <v>18</v>
      </c>
      <c r="P2349" s="56"/>
    </row>
    <row r="2350" spans="1:16" ht="15.75" thickBot="1" x14ac:dyDescent="0.3">
      <c r="A2350" s="60" t="s">
        <v>389</v>
      </c>
      <c r="B2350" s="21" t="s">
        <v>8694</v>
      </c>
      <c r="C2350" t="s">
        <v>8695</v>
      </c>
      <c r="D2350" s="24" t="s">
        <v>8696</v>
      </c>
      <c r="E2350" s="24" t="s">
        <v>8697</v>
      </c>
      <c r="F2350" t="s">
        <v>0</v>
      </c>
      <c r="G2350" t="s">
        <v>24</v>
      </c>
      <c r="H2350" t="s">
        <v>26</v>
      </c>
      <c r="I2350" s="57" t="s">
        <v>106</v>
      </c>
      <c r="J2350" s="53" t="s">
        <v>7882</v>
      </c>
      <c r="K2350" s="53" t="s">
        <v>8644</v>
      </c>
      <c r="L2350" s="53" t="s">
        <v>4</v>
      </c>
      <c r="M2350" s="53" t="s">
        <v>3</v>
      </c>
      <c r="N2350" s="55">
        <v>0</v>
      </c>
      <c r="O2350" s="54" t="s">
        <v>18</v>
      </c>
      <c r="P2350" s="56"/>
    </row>
    <row r="2351" spans="1:16" ht="15.75" thickBot="1" x14ac:dyDescent="0.3">
      <c r="A2351" s="60" t="s">
        <v>389</v>
      </c>
      <c r="B2351" s="21" t="s">
        <v>8698</v>
      </c>
      <c r="C2351" t="s">
        <v>8699</v>
      </c>
      <c r="D2351" s="24" t="s">
        <v>8700</v>
      </c>
      <c r="E2351" s="24" t="s">
        <v>8701</v>
      </c>
      <c r="F2351" t="s">
        <v>0</v>
      </c>
      <c r="G2351" t="s">
        <v>24</v>
      </c>
      <c r="H2351" t="s">
        <v>26</v>
      </c>
      <c r="I2351" s="57" t="s">
        <v>106</v>
      </c>
      <c r="J2351" s="53" t="s">
        <v>7882</v>
      </c>
      <c r="K2351" s="53" t="s">
        <v>8644</v>
      </c>
      <c r="L2351" s="53" t="s">
        <v>4</v>
      </c>
      <c r="M2351" s="53" t="s">
        <v>3</v>
      </c>
      <c r="N2351" s="55">
        <v>0</v>
      </c>
      <c r="O2351" s="54" t="s">
        <v>18</v>
      </c>
      <c r="P2351" s="56"/>
    </row>
    <row r="2352" spans="1:16" ht="15.75" thickBot="1" x14ac:dyDescent="0.3">
      <c r="A2352" s="60" t="s">
        <v>389</v>
      </c>
      <c r="B2352" s="21" t="s">
        <v>8702</v>
      </c>
      <c r="C2352" t="s">
        <v>8703</v>
      </c>
      <c r="D2352" s="24" t="s">
        <v>8704</v>
      </c>
      <c r="E2352" s="24" t="s">
        <v>8705</v>
      </c>
      <c r="F2352" t="s">
        <v>0</v>
      </c>
      <c r="G2352" t="s">
        <v>24</v>
      </c>
      <c r="H2352" t="s">
        <v>26</v>
      </c>
      <c r="I2352" s="57" t="s">
        <v>106</v>
      </c>
      <c r="J2352" s="53" t="s">
        <v>7882</v>
      </c>
      <c r="K2352" s="53" t="s">
        <v>8644</v>
      </c>
      <c r="L2352" s="53" t="s">
        <v>4</v>
      </c>
      <c r="M2352" s="53" t="s">
        <v>3</v>
      </c>
      <c r="N2352" s="55">
        <v>0</v>
      </c>
      <c r="O2352" s="54" t="s">
        <v>18</v>
      </c>
      <c r="P2352" s="56"/>
    </row>
    <row r="2353" spans="1:16" ht="30.75" thickBot="1" x14ac:dyDescent="0.3">
      <c r="A2353" s="60" t="s">
        <v>389</v>
      </c>
      <c r="B2353" s="21" t="s">
        <v>8706</v>
      </c>
      <c r="C2353" t="s">
        <v>8707</v>
      </c>
      <c r="D2353" s="24" t="s">
        <v>8708</v>
      </c>
      <c r="E2353" s="24" t="s">
        <v>8709</v>
      </c>
      <c r="F2353" t="s">
        <v>19</v>
      </c>
      <c r="G2353" t="s">
        <v>24</v>
      </c>
      <c r="I2353" s="57" t="s">
        <v>106</v>
      </c>
      <c r="J2353" s="53" t="s">
        <v>7882</v>
      </c>
      <c r="K2353" s="53" t="s">
        <v>8644</v>
      </c>
      <c r="L2353" s="53" t="s">
        <v>3</v>
      </c>
      <c r="M2353" s="53" t="s">
        <v>4</v>
      </c>
      <c r="N2353" s="55">
        <v>0</v>
      </c>
      <c r="O2353" s="54" t="s">
        <v>18</v>
      </c>
      <c r="P2353" s="56"/>
    </row>
    <row r="2354" spans="1:16" ht="15.75" thickBot="1" x14ac:dyDescent="0.3">
      <c r="A2354" s="60" t="s">
        <v>389</v>
      </c>
      <c r="B2354" s="21" t="s">
        <v>8710</v>
      </c>
      <c r="C2354" t="s">
        <v>8711</v>
      </c>
      <c r="D2354" s="24" t="s">
        <v>8712</v>
      </c>
      <c r="E2354" s="24" t="s">
        <v>8713</v>
      </c>
      <c r="F2354" t="s">
        <v>0</v>
      </c>
      <c r="G2354" t="s">
        <v>24</v>
      </c>
      <c r="H2354" t="s">
        <v>7717</v>
      </c>
      <c r="I2354" s="57" t="s">
        <v>106</v>
      </c>
      <c r="J2354" s="53" t="s">
        <v>7882</v>
      </c>
      <c r="K2354" s="53" t="s">
        <v>8644</v>
      </c>
      <c r="L2354" s="53" t="s">
        <v>4</v>
      </c>
      <c r="M2354" s="53" t="s">
        <v>3</v>
      </c>
      <c r="N2354" s="55">
        <v>0</v>
      </c>
      <c r="O2354" s="54" t="s">
        <v>18</v>
      </c>
      <c r="P2354" s="56"/>
    </row>
    <row r="2355" spans="1:16" ht="15.75" thickBot="1" x14ac:dyDescent="0.3">
      <c r="A2355" s="60" t="s">
        <v>389</v>
      </c>
      <c r="B2355" s="21" t="s">
        <v>8714</v>
      </c>
      <c r="C2355" t="s">
        <v>8715</v>
      </c>
      <c r="D2355" s="24" t="s">
        <v>8716</v>
      </c>
      <c r="E2355" s="24" t="s">
        <v>8717</v>
      </c>
      <c r="F2355" t="s">
        <v>0</v>
      </c>
      <c r="G2355" t="s">
        <v>24</v>
      </c>
      <c r="H2355" t="s">
        <v>7717</v>
      </c>
      <c r="I2355" s="57" t="s">
        <v>106</v>
      </c>
      <c r="J2355" s="53" t="s">
        <v>7882</v>
      </c>
      <c r="K2355" s="53" t="s">
        <v>8644</v>
      </c>
      <c r="L2355" s="53" t="s">
        <v>4</v>
      </c>
      <c r="M2355" s="53" t="s">
        <v>3</v>
      </c>
      <c r="N2355" s="55">
        <v>0</v>
      </c>
      <c r="O2355" s="54" t="s">
        <v>18</v>
      </c>
      <c r="P2355" s="56"/>
    </row>
    <row r="2356" spans="1:16" ht="15.75" thickBot="1" x14ac:dyDescent="0.3">
      <c r="A2356" s="60" t="s">
        <v>389</v>
      </c>
      <c r="B2356" s="21" t="s">
        <v>8718</v>
      </c>
      <c r="C2356" t="s">
        <v>8719</v>
      </c>
      <c r="D2356" s="24" t="s">
        <v>8720</v>
      </c>
      <c r="E2356" s="24" t="s">
        <v>8721</v>
      </c>
      <c r="F2356" t="s">
        <v>0</v>
      </c>
      <c r="G2356" t="s">
        <v>24</v>
      </c>
      <c r="H2356" t="s">
        <v>8657</v>
      </c>
      <c r="I2356" s="57" t="s">
        <v>106</v>
      </c>
      <c r="J2356" s="53" t="s">
        <v>7882</v>
      </c>
      <c r="K2356" s="53" t="s">
        <v>8644</v>
      </c>
      <c r="L2356" s="53" t="s">
        <v>4</v>
      </c>
      <c r="M2356" s="53" t="s">
        <v>3</v>
      </c>
      <c r="N2356" s="55">
        <v>0</v>
      </c>
      <c r="O2356" s="54" t="s">
        <v>18</v>
      </c>
      <c r="P2356" s="56"/>
    </row>
    <row r="2357" spans="1:16" ht="15.75" thickBot="1" x14ac:dyDescent="0.3">
      <c r="A2357" s="60" t="s">
        <v>389</v>
      </c>
      <c r="B2357" s="21" t="s">
        <v>8722</v>
      </c>
      <c r="C2357" t="s">
        <v>8723</v>
      </c>
      <c r="D2357" s="24" t="s">
        <v>8724</v>
      </c>
      <c r="E2357" s="24" t="s">
        <v>8725</v>
      </c>
      <c r="F2357" t="s">
        <v>0</v>
      </c>
      <c r="G2357" t="s">
        <v>24</v>
      </c>
      <c r="H2357" t="s">
        <v>8662</v>
      </c>
      <c r="I2357" s="57" t="s">
        <v>106</v>
      </c>
      <c r="J2357" s="53" t="s">
        <v>7882</v>
      </c>
      <c r="K2357" s="53" t="s">
        <v>8644</v>
      </c>
      <c r="L2357" s="53" t="s">
        <v>4</v>
      </c>
      <c r="M2357" s="53" t="s">
        <v>3</v>
      </c>
      <c r="N2357" s="55">
        <v>0</v>
      </c>
      <c r="O2357" s="54" t="s">
        <v>18</v>
      </c>
      <c r="P2357" s="56"/>
    </row>
    <row r="2358" spans="1:16" ht="15.75" thickBot="1" x14ac:dyDescent="0.3">
      <c r="A2358" s="60" t="s">
        <v>389</v>
      </c>
      <c r="B2358" s="21" t="s">
        <v>8726</v>
      </c>
      <c r="C2358" t="s">
        <v>8727</v>
      </c>
      <c r="D2358" s="24" t="s">
        <v>8728</v>
      </c>
      <c r="E2358" s="24" t="s">
        <v>8729</v>
      </c>
      <c r="F2358" t="s">
        <v>0</v>
      </c>
      <c r="G2358" t="s">
        <v>24</v>
      </c>
      <c r="H2358" t="s">
        <v>8662</v>
      </c>
      <c r="I2358" s="57" t="s">
        <v>106</v>
      </c>
      <c r="J2358" s="53" t="s">
        <v>7882</v>
      </c>
      <c r="K2358" s="53" t="s">
        <v>8644</v>
      </c>
      <c r="L2358" s="53" t="s">
        <v>4</v>
      </c>
      <c r="M2358" s="53" t="s">
        <v>3</v>
      </c>
      <c r="N2358" s="55">
        <v>0</v>
      </c>
      <c r="O2358" s="54" t="s">
        <v>18</v>
      </c>
      <c r="P2358" s="56"/>
    </row>
    <row r="2359" spans="1:16" ht="15.75" thickBot="1" x14ac:dyDescent="0.3">
      <c r="A2359" s="60" t="s">
        <v>389</v>
      </c>
      <c r="B2359" s="21" t="s">
        <v>8730</v>
      </c>
      <c r="C2359" t="s">
        <v>8731</v>
      </c>
      <c r="D2359" s="24" t="s">
        <v>8732</v>
      </c>
      <c r="E2359" s="24" t="s">
        <v>8733</v>
      </c>
      <c r="F2359" t="s">
        <v>0</v>
      </c>
      <c r="G2359" t="s">
        <v>24</v>
      </c>
      <c r="H2359" t="s">
        <v>8662</v>
      </c>
      <c r="I2359" s="57" t="s">
        <v>106</v>
      </c>
      <c r="J2359" s="53" t="s">
        <v>7882</v>
      </c>
      <c r="K2359" s="53" t="s">
        <v>8644</v>
      </c>
      <c r="L2359" s="53" t="s">
        <v>4</v>
      </c>
      <c r="M2359" s="53" t="s">
        <v>3</v>
      </c>
      <c r="N2359" s="55">
        <v>0</v>
      </c>
      <c r="O2359" s="54" t="s">
        <v>18</v>
      </c>
      <c r="P2359" s="56"/>
    </row>
    <row r="2360" spans="1:16" ht="15.75" thickBot="1" x14ac:dyDescent="0.3">
      <c r="A2360" s="60" t="s">
        <v>389</v>
      </c>
      <c r="B2360" s="21" t="s">
        <v>8734</v>
      </c>
      <c r="C2360" t="s">
        <v>8735</v>
      </c>
      <c r="D2360" s="24" t="s">
        <v>8736</v>
      </c>
      <c r="E2360" s="24" t="s">
        <v>8737</v>
      </c>
      <c r="F2360" t="s">
        <v>0</v>
      </c>
      <c r="G2360" t="s">
        <v>24</v>
      </c>
      <c r="H2360" t="s">
        <v>8662</v>
      </c>
      <c r="I2360" s="57" t="s">
        <v>106</v>
      </c>
      <c r="J2360" s="53" t="s">
        <v>7882</v>
      </c>
      <c r="K2360" s="53" t="s">
        <v>8644</v>
      </c>
      <c r="L2360" s="53" t="s">
        <v>4</v>
      </c>
      <c r="M2360" s="53" t="s">
        <v>3</v>
      </c>
      <c r="N2360" s="55">
        <v>0</v>
      </c>
      <c r="O2360" s="54" t="s">
        <v>18</v>
      </c>
      <c r="P2360" s="56"/>
    </row>
    <row r="2361" spans="1:16" ht="15.75" thickBot="1" x14ac:dyDescent="0.3">
      <c r="A2361" s="60" t="s">
        <v>389</v>
      </c>
      <c r="B2361" s="21" t="s">
        <v>8738</v>
      </c>
      <c r="C2361" t="s">
        <v>8739</v>
      </c>
      <c r="D2361" s="24" t="s">
        <v>8740</v>
      </c>
      <c r="E2361" s="24" t="s">
        <v>8741</v>
      </c>
      <c r="F2361" t="s">
        <v>0</v>
      </c>
      <c r="G2361" t="s">
        <v>24</v>
      </c>
      <c r="H2361" t="s">
        <v>8662</v>
      </c>
      <c r="I2361" s="57" t="s">
        <v>106</v>
      </c>
      <c r="J2361" s="53" t="s">
        <v>7882</v>
      </c>
      <c r="K2361" s="53" t="s">
        <v>8644</v>
      </c>
      <c r="L2361" s="53" t="s">
        <v>4</v>
      </c>
      <c r="M2361" s="53" t="s">
        <v>3</v>
      </c>
      <c r="N2361" s="55">
        <v>0</v>
      </c>
      <c r="O2361" s="54" t="s">
        <v>18</v>
      </c>
      <c r="P2361" s="56"/>
    </row>
    <row r="2362" spans="1:16" ht="15.75" thickBot="1" x14ac:dyDescent="0.3">
      <c r="A2362" s="60" t="s">
        <v>389</v>
      </c>
      <c r="B2362" s="21" t="s">
        <v>8742</v>
      </c>
      <c r="C2362" t="s">
        <v>8743</v>
      </c>
      <c r="D2362" s="24" t="s">
        <v>8744</v>
      </c>
      <c r="E2362" s="24" t="s">
        <v>8745</v>
      </c>
      <c r="F2362" t="s">
        <v>0</v>
      </c>
      <c r="G2362" t="s">
        <v>24</v>
      </c>
      <c r="H2362" t="s">
        <v>8662</v>
      </c>
      <c r="I2362" s="57" t="s">
        <v>106</v>
      </c>
      <c r="J2362" s="53" t="s">
        <v>7882</v>
      </c>
      <c r="K2362" s="53" t="s">
        <v>8644</v>
      </c>
      <c r="L2362" s="53" t="s">
        <v>4</v>
      </c>
      <c r="M2362" s="53" t="s">
        <v>3</v>
      </c>
      <c r="N2362" s="55">
        <v>0</v>
      </c>
      <c r="O2362" s="54" t="s">
        <v>18</v>
      </c>
      <c r="P2362" s="56"/>
    </row>
    <row r="2363" spans="1:16" ht="15.75" thickBot="1" x14ac:dyDescent="0.3">
      <c r="A2363" s="60" t="s">
        <v>389</v>
      </c>
      <c r="B2363" s="21" t="s">
        <v>8746</v>
      </c>
      <c r="C2363" t="s">
        <v>8747</v>
      </c>
      <c r="D2363" s="24" t="s">
        <v>8748</v>
      </c>
      <c r="E2363" s="24" t="s">
        <v>8748</v>
      </c>
      <c r="F2363" t="s">
        <v>0</v>
      </c>
      <c r="G2363" t="s">
        <v>24</v>
      </c>
      <c r="H2363" t="s">
        <v>7717</v>
      </c>
      <c r="I2363" s="57" t="s">
        <v>106</v>
      </c>
      <c r="J2363" s="53" t="s">
        <v>7882</v>
      </c>
      <c r="K2363" s="53" t="s">
        <v>8644</v>
      </c>
      <c r="L2363" s="53" t="s">
        <v>4</v>
      </c>
      <c r="M2363" s="53" t="s">
        <v>3</v>
      </c>
      <c r="N2363" s="55">
        <v>0</v>
      </c>
      <c r="O2363" s="54" t="s">
        <v>18</v>
      </c>
      <c r="P2363" s="56"/>
    </row>
    <row r="2364" spans="1:16" ht="15.75" thickBot="1" x14ac:dyDescent="0.3">
      <c r="A2364" s="60" t="s">
        <v>389</v>
      </c>
      <c r="B2364" s="21" t="s">
        <v>8749</v>
      </c>
      <c r="C2364" t="s">
        <v>8750</v>
      </c>
      <c r="D2364" s="24" t="s">
        <v>8751</v>
      </c>
      <c r="E2364" s="24" t="s">
        <v>8752</v>
      </c>
      <c r="F2364" t="s">
        <v>0</v>
      </c>
      <c r="G2364" t="s">
        <v>24</v>
      </c>
      <c r="H2364" t="s">
        <v>8662</v>
      </c>
      <c r="I2364" s="57" t="s">
        <v>106</v>
      </c>
      <c r="J2364" s="53" t="s">
        <v>7882</v>
      </c>
      <c r="K2364" s="53" t="s">
        <v>8644</v>
      </c>
      <c r="L2364" s="53" t="s">
        <v>4</v>
      </c>
      <c r="M2364" s="53" t="s">
        <v>3</v>
      </c>
      <c r="N2364" s="55">
        <v>0</v>
      </c>
      <c r="O2364" s="54" t="s">
        <v>18</v>
      </c>
      <c r="P2364" s="56"/>
    </row>
    <row r="2365" spans="1:16" ht="15.75" thickBot="1" x14ac:dyDescent="0.3">
      <c r="A2365" s="60" t="s">
        <v>389</v>
      </c>
      <c r="B2365" s="21" t="s">
        <v>8753</v>
      </c>
      <c r="C2365" t="s">
        <v>8754</v>
      </c>
      <c r="D2365" s="24" t="s">
        <v>8755</v>
      </c>
      <c r="E2365" s="24" t="s">
        <v>8756</v>
      </c>
      <c r="F2365" t="s">
        <v>0</v>
      </c>
      <c r="G2365" t="s">
        <v>24</v>
      </c>
      <c r="H2365" t="s">
        <v>26</v>
      </c>
      <c r="I2365" s="57" t="s">
        <v>106</v>
      </c>
      <c r="J2365" s="53" t="s">
        <v>7882</v>
      </c>
      <c r="K2365" s="53" t="s">
        <v>8644</v>
      </c>
      <c r="L2365" s="53" t="s">
        <v>4</v>
      </c>
      <c r="M2365" s="53" t="s">
        <v>3</v>
      </c>
      <c r="N2365" s="55">
        <v>0</v>
      </c>
      <c r="O2365" s="54" t="s">
        <v>18</v>
      </c>
      <c r="P2365" s="56"/>
    </row>
    <row r="2366" spans="1:16" ht="15.75" thickBot="1" x14ac:dyDescent="0.3">
      <c r="A2366" s="60" t="s">
        <v>389</v>
      </c>
      <c r="B2366" s="21" t="s">
        <v>8757</v>
      </c>
      <c r="C2366" t="s">
        <v>8758</v>
      </c>
      <c r="D2366" s="24" t="s">
        <v>8759</v>
      </c>
      <c r="E2366" s="24" t="s">
        <v>8760</v>
      </c>
      <c r="F2366" t="s">
        <v>0</v>
      </c>
      <c r="G2366" t="s">
        <v>24</v>
      </c>
      <c r="H2366" t="s">
        <v>26</v>
      </c>
      <c r="I2366" s="57" t="s">
        <v>106</v>
      </c>
      <c r="J2366" s="53" t="s">
        <v>7882</v>
      </c>
      <c r="K2366" s="53" t="s">
        <v>8644</v>
      </c>
      <c r="L2366" s="53" t="s">
        <v>4</v>
      </c>
      <c r="M2366" s="53" t="s">
        <v>3</v>
      </c>
      <c r="N2366" s="55">
        <v>0</v>
      </c>
      <c r="O2366" s="54" t="s">
        <v>18</v>
      </c>
      <c r="P2366" s="56"/>
    </row>
    <row r="2367" spans="1:16" ht="15.75" thickBot="1" x14ac:dyDescent="0.3">
      <c r="A2367" s="60" t="s">
        <v>389</v>
      </c>
      <c r="B2367" s="21" t="s">
        <v>8761</v>
      </c>
      <c r="C2367" t="s">
        <v>8762</v>
      </c>
      <c r="D2367" s="24" t="s">
        <v>8763</v>
      </c>
      <c r="E2367" s="24" t="s">
        <v>8764</v>
      </c>
      <c r="F2367" t="s">
        <v>0</v>
      </c>
      <c r="G2367" t="s">
        <v>24</v>
      </c>
      <c r="H2367" t="s">
        <v>26</v>
      </c>
      <c r="I2367" s="57" t="s">
        <v>106</v>
      </c>
      <c r="J2367" s="53" t="s">
        <v>7882</v>
      </c>
      <c r="K2367" s="53" t="s">
        <v>8644</v>
      </c>
      <c r="L2367" s="53" t="s">
        <v>4</v>
      </c>
      <c r="M2367" s="53" t="s">
        <v>3</v>
      </c>
      <c r="N2367" s="55">
        <v>0</v>
      </c>
      <c r="O2367" s="54" t="s">
        <v>18</v>
      </c>
      <c r="P2367" s="56"/>
    </row>
    <row r="2368" spans="1:16" ht="15.75" thickBot="1" x14ac:dyDescent="0.3">
      <c r="A2368" s="60" t="s">
        <v>389</v>
      </c>
      <c r="B2368" s="21" t="s">
        <v>8765</v>
      </c>
      <c r="C2368" t="s">
        <v>8766</v>
      </c>
      <c r="D2368" s="24" t="s">
        <v>8767</v>
      </c>
      <c r="E2368" s="24" t="s">
        <v>8768</v>
      </c>
      <c r="F2368" t="s">
        <v>0</v>
      </c>
      <c r="G2368" t="s">
        <v>24</v>
      </c>
      <c r="H2368" t="s">
        <v>26</v>
      </c>
      <c r="I2368" s="57" t="s">
        <v>106</v>
      </c>
      <c r="J2368" s="53" t="s">
        <v>7882</v>
      </c>
      <c r="K2368" s="53" t="s">
        <v>8644</v>
      </c>
      <c r="L2368" s="53" t="s">
        <v>4</v>
      </c>
      <c r="M2368" s="53" t="s">
        <v>3</v>
      </c>
      <c r="N2368" s="55">
        <v>0</v>
      </c>
      <c r="O2368" s="54" t="s">
        <v>18</v>
      </c>
      <c r="P2368" s="56"/>
    </row>
    <row r="2369" spans="1:16" ht="15.75" thickBot="1" x14ac:dyDescent="0.3">
      <c r="A2369" s="60" t="s">
        <v>389</v>
      </c>
      <c r="B2369" s="21" t="s">
        <v>8769</v>
      </c>
      <c r="C2369" t="s">
        <v>8770</v>
      </c>
      <c r="D2369" s="24" t="s">
        <v>8771</v>
      </c>
      <c r="E2369" s="24" t="s">
        <v>8772</v>
      </c>
      <c r="F2369" t="s">
        <v>19</v>
      </c>
      <c r="G2369" t="s">
        <v>24</v>
      </c>
      <c r="I2369" s="57" t="s">
        <v>106</v>
      </c>
      <c r="J2369" s="53" t="s">
        <v>7882</v>
      </c>
      <c r="K2369" s="53" t="s">
        <v>8644</v>
      </c>
      <c r="L2369" s="53" t="s">
        <v>3</v>
      </c>
      <c r="M2369" s="53" t="s">
        <v>4</v>
      </c>
      <c r="N2369" s="55">
        <v>0</v>
      </c>
      <c r="O2369" s="54" t="s">
        <v>18</v>
      </c>
      <c r="P2369" s="56"/>
    </row>
    <row r="2370" spans="1:16" ht="15.75" thickBot="1" x14ac:dyDescent="0.3">
      <c r="A2370" s="60" t="s">
        <v>389</v>
      </c>
      <c r="B2370" s="21" t="s">
        <v>8773</v>
      </c>
      <c r="C2370" t="s">
        <v>8774</v>
      </c>
      <c r="D2370" s="24" t="s">
        <v>8775</v>
      </c>
      <c r="E2370" s="24" t="s">
        <v>8776</v>
      </c>
      <c r="F2370" t="s">
        <v>0</v>
      </c>
      <c r="G2370" t="s">
        <v>24</v>
      </c>
      <c r="H2370" t="s">
        <v>7717</v>
      </c>
      <c r="I2370" s="57" t="s">
        <v>106</v>
      </c>
      <c r="J2370" s="53" t="s">
        <v>7882</v>
      </c>
      <c r="K2370" s="53" t="s">
        <v>8644</v>
      </c>
      <c r="L2370" s="53" t="s">
        <v>4</v>
      </c>
      <c r="M2370" s="53" t="s">
        <v>3</v>
      </c>
      <c r="N2370" s="55">
        <v>0</v>
      </c>
      <c r="O2370" s="54" t="s">
        <v>18</v>
      </c>
      <c r="P2370" s="56"/>
    </row>
    <row r="2371" spans="1:16" ht="15.75" thickBot="1" x14ac:dyDescent="0.3">
      <c r="A2371" s="60" t="s">
        <v>389</v>
      </c>
      <c r="B2371" s="21" t="s">
        <v>8777</v>
      </c>
      <c r="C2371" t="s">
        <v>8778</v>
      </c>
      <c r="D2371" s="24" t="s">
        <v>8779</v>
      </c>
      <c r="E2371" s="24" t="s">
        <v>8780</v>
      </c>
      <c r="F2371" t="s">
        <v>0</v>
      </c>
      <c r="G2371" t="s">
        <v>24</v>
      </c>
      <c r="H2371" t="s">
        <v>7717</v>
      </c>
      <c r="I2371" s="57" t="s">
        <v>106</v>
      </c>
      <c r="J2371" s="53" t="s">
        <v>7882</v>
      </c>
      <c r="K2371" s="53" t="s">
        <v>8644</v>
      </c>
      <c r="L2371" s="53" t="s">
        <v>4</v>
      </c>
      <c r="M2371" s="53" t="s">
        <v>3</v>
      </c>
      <c r="N2371" s="55">
        <v>0</v>
      </c>
      <c r="O2371" s="54" t="s">
        <v>18</v>
      </c>
      <c r="P2371" s="56"/>
    </row>
    <row r="2372" spans="1:16" ht="15.75" thickBot="1" x14ac:dyDescent="0.3">
      <c r="A2372" s="60" t="s">
        <v>389</v>
      </c>
      <c r="B2372" s="21" t="s">
        <v>8781</v>
      </c>
      <c r="C2372" t="s">
        <v>8782</v>
      </c>
      <c r="D2372" s="24" t="s">
        <v>8783</v>
      </c>
      <c r="E2372" s="24" t="s">
        <v>8784</v>
      </c>
      <c r="F2372" t="s">
        <v>0</v>
      </c>
      <c r="G2372" t="s">
        <v>24</v>
      </c>
      <c r="H2372" t="s">
        <v>8657</v>
      </c>
      <c r="I2372" s="57" t="s">
        <v>106</v>
      </c>
      <c r="J2372" s="53" t="s">
        <v>7882</v>
      </c>
      <c r="K2372" s="53" t="s">
        <v>8644</v>
      </c>
      <c r="L2372" s="53" t="s">
        <v>4</v>
      </c>
      <c r="M2372" s="53" t="s">
        <v>3</v>
      </c>
      <c r="N2372" s="55">
        <v>0</v>
      </c>
      <c r="O2372" s="54" t="s">
        <v>18</v>
      </c>
      <c r="P2372" s="56"/>
    </row>
    <row r="2373" spans="1:16" ht="15.75" thickBot="1" x14ac:dyDescent="0.3">
      <c r="A2373" s="60" t="s">
        <v>389</v>
      </c>
      <c r="B2373" s="21" t="s">
        <v>8785</v>
      </c>
      <c r="C2373" t="s">
        <v>8786</v>
      </c>
      <c r="D2373" s="24" t="s">
        <v>8787</v>
      </c>
      <c r="E2373" s="24" t="s">
        <v>8788</v>
      </c>
      <c r="F2373" t="s">
        <v>0</v>
      </c>
      <c r="G2373" t="s">
        <v>24</v>
      </c>
      <c r="H2373" t="s">
        <v>8662</v>
      </c>
      <c r="I2373" s="57" t="s">
        <v>106</v>
      </c>
      <c r="J2373" s="53" t="s">
        <v>7882</v>
      </c>
      <c r="K2373" s="53" t="s">
        <v>8644</v>
      </c>
      <c r="L2373" s="53" t="s">
        <v>4</v>
      </c>
      <c r="M2373" s="53" t="s">
        <v>3</v>
      </c>
      <c r="N2373" s="55">
        <v>0</v>
      </c>
      <c r="O2373" s="54" t="s">
        <v>18</v>
      </c>
      <c r="P2373" s="56"/>
    </row>
    <row r="2374" spans="1:16" ht="15.75" thickBot="1" x14ac:dyDescent="0.3">
      <c r="A2374" s="60" t="s">
        <v>389</v>
      </c>
      <c r="B2374" s="21" t="s">
        <v>8789</v>
      </c>
      <c r="C2374" t="s">
        <v>8790</v>
      </c>
      <c r="D2374" s="24" t="s">
        <v>8791</v>
      </c>
      <c r="E2374" s="24" t="s">
        <v>8792</v>
      </c>
      <c r="F2374" t="s">
        <v>0</v>
      </c>
      <c r="G2374" t="s">
        <v>24</v>
      </c>
      <c r="H2374" t="s">
        <v>8662</v>
      </c>
      <c r="I2374" s="57" t="s">
        <v>106</v>
      </c>
      <c r="J2374" s="53" t="s">
        <v>7882</v>
      </c>
      <c r="K2374" s="53" t="s">
        <v>8644</v>
      </c>
      <c r="L2374" s="53" t="s">
        <v>4</v>
      </c>
      <c r="M2374" s="53" t="s">
        <v>3</v>
      </c>
      <c r="N2374" s="55">
        <v>0</v>
      </c>
      <c r="O2374" s="54" t="s">
        <v>18</v>
      </c>
      <c r="P2374" s="56"/>
    </row>
    <row r="2375" spans="1:16" ht="15.75" thickBot="1" x14ac:dyDescent="0.3">
      <c r="A2375" s="60" t="s">
        <v>389</v>
      </c>
      <c r="B2375" s="21" t="s">
        <v>8793</v>
      </c>
      <c r="C2375" t="s">
        <v>8794</v>
      </c>
      <c r="D2375" s="24" t="s">
        <v>8795</v>
      </c>
      <c r="E2375" s="24" t="s">
        <v>8796</v>
      </c>
      <c r="F2375" t="s">
        <v>0</v>
      </c>
      <c r="G2375" t="s">
        <v>24</v>
      </c>
      <c r="H2375" t="s">
        <v>8662</v>
      </c>
      <c r="I2375" s="57" t="s">
        <v>106</v>
      </c>
      <c r="J2375" s="53" t="s">
        <v>7882</v>
      </c>
      <c r="K2375" s="53" t="s">
        <v>8644</v>
      </c>
      <c r="L2375" s="53" t="s">
        <v>4</v>
      </c>
      <c r="M2375" s="53" t="s">
        <v>3</v>
      </c>
      <c r="N2375" s="55">
        <v>0</v>
      </c>
      <c r="O2375" s="54" t="s">
        <v>18</v>
      </c>
      <c r="P2375" s="56"/>
    </row>
    <row r="2376" spans="1:16" ht="15.75" thickBot="1" x14ac:dyDescent="0.3">
      <c r="A2376" s="60" t="s">
        <v>389</v>
      </c>
      <c r="B2376" s="21" t="s">
        <v>8797</v>
      </c>
      <c r="C2376" t="s">
        <v>8798</v>
      </c>
      <c r="D2376" s="24" t="s">
        <v>8799</v>
      </c>
      <c r="E2376" s="24" t="s">
        <v>8800</v>
      </c>
      <c r="F2376" t="s">
        <v>0</v>
      </c>
      <c r="G2376" t="s">
        <v>24</v>
      </c>
      <c r="H2376" t="s">
        <v>8662</v>
      </c>
      <c r="I2376" s="57" t="s">
        <v>106</v>
      </c>
      <c r="J2376" s="53" t="s">
        <v>7882</v>
      </c>
      <c r="K2376" s="53" t="s">
        <v>8644</v>
      </c>
      <c r="L2376" s="53" t="s">
        <v>4</v>
      </c>
      <c r="M2376" s="53" t="s">
        <v>3</v>
      </c>
      <c r="N2376" s="55">
        <v>0</v>
      </c>
      <c r="O2376" s="54" t="s">
        <v>18</v>
      </c>
      <c r="P2376" s="56"/>
    </row>
    <row r="2377" spans="1:16" ht="15.75" thickBot="1" x14ac:dyDescent="0.3">
      <c r="A2377" s="60" t="s">
        <v>389</v>
      </c>
      <c r="B2377" s="21" t="s">
        <v>8801</v>
      </c>
      <c r="C2377" t="s">
        <v>8802</v>
      </c>
      <c r="D2377" s="24" t="s">
        <v>8803</v>
      </c>
      <c r="E2377" s="24" t="s">
        <v>8804</v>
      </c>
      <c r="F2377" t="s">
        <v>0</v>
      </c>
      <c r="G2377" t="s">
        <v>24</v>
      </c>
      <c r="H2377" t="s">
        <v>8662</v>
      </c>
      <c r="I2377" s="57" t="s">
        <v>106</v>
      </c>
      <c r="J2377" s="53" t="s">
        <v>7882</v>
      </c>
      <c r="K2377" s="53" t="s">
        <v>8644</v>
      </c>
      <c r="L2377" s="53" t="s">
        <v>4</v>
      </c>
      <c r="M2377" s="53" t="s">
        <v>3</v>
      </c>
      <c r="N2377" s="55">
        <v>0</v>
      </c>
      <c r="O2377" s="54" t="s">
        <v>18</v>
      </c>
      <c r="P2377" s="56"/>
    </row>
    <row r="2378" spans="1:16" ht="15.75" thickBot="1" x14ac:dyDescent="0.3">
      <c r="A2378" s="60" t="s">
        <v>389</v>
      </c>
      <c r="B2378" s="21" t="s">
        <v>8805</v>
      </c>
      <c r="C2378" t="s">
        <v>8806</v>
      </c>
      <c r="D2378" s="24" t="s">
        <v>8807</v>
      </c>
      <c r="E2378" s="24" t="s">
        <v>8808</v>
      </c>
      <c r="F2378" t="s">
        <v>0</v>
      </c>
      <c r="G2378" t="s">
        <v>24</v>
      </c>
      <c r="H2378" t="s">
        <v>8662</v>
      </c>
      <c r="I2378" s="57" t="s">
        <v>106</v>
      </c>
      <c r="J2378" s="53" t="s">
        <v>7882</v>
      </c>
      <c r="K2378" s="53" t="s">
        <v>8644</v>
      </c>
      <c r="L2378" s="53" t="s">
        <v>4</v>
      </c>
      <c r="M2378" s="53" t="s">
        <v>3</v>
      </c>
      <c r="N2378" s="55">
        <v>0</v>
      </c>
      <c r="O2378" s="54" t="s">
        <v>18</v>
      </c>
      <c r="P2378" s="56"/>
    </row>
    <row r="2379" spans="1:16" ht="15.75" thickBot="1" x14ac:dyDescent="0.3">
      <c r="A2379" s="60" t="s">
        <v>389</v>
      </c>
      <c r="B2379" s="21" t="s">
        <v>8809</v>
      </c>
      <c r="C2379" t="s">
        <v>8810</v>
      </c>
      <c r="D2379" s="24" t="s">
        <v>8811</v>
      </c>
      <c r="E2379" s="24" t="s">
        <v>8811</v>
      </c>
      <c r="F2379" t="s">
        <v>0</v>
      </c>
      <c r="G2379" t="s">
        <v>24</v>
      </c>
      <c r="H2379" t="s">
        <v>7717</v>
      </c>
      <c r="I2379" s="57" t="s">
        <v>106</v>
      </c>
      <c r="J2379" s="53" t="s">
        <v>7882</v>
      </c>
      <c r="K2379" s="53" t="s">
        <v>8644</v>
      </c>
      <c r="L2379" s="53" t="s">
        <v>4</v>
      </c>
      <c r="M2379" s="53" t="s">
        <v>3</v>
      </c>
      <c r="N2379" s="55">
        <v>0</v>
      </c>
      <c r="O2379" s="54" t="s">
        <v>18</v>
      </c>
      <c r="P2379" s="56"/>
    </row>
    <row r="2380" spans="1:16" ht="15.75" thickBot="1" x14ac:dyDescent="0.3">
      <c r="A2380" s="60" t="s">
        <v>389</v>
      </c>
      <c r="B2380" s="21" t="s">
        <v>8812</v>
      </c>
      <c r="C2380" t="s">
        <v>8813</v>
      </c>
      <c r="D2380" s="24" t="s">
        <v>8814</v>
      </c>
      <c r="E2380" s="24" t="s">
        <v>8815</v>
      </c>
      <c r="F2380" t="s">
        <v>0</v>
      </c>
      <c r="G2380" t="s">
        <v>24</v>
      </c>
      <c r="H2380" t="s">
        <v>8662</v>
      </c>
      <c r="I2380" s="57" t="s">
        <v>106</v>
      </c>
      <c r="J2380" s="53" t="s">
        <v>7882</v>
      </c>
      <c r="K2380" s="53" t="s">
        <v>8644</v>
      </c>
      <c r="L2380" s="53" t="s">
        <v>4</v>
      </c>
      <c r="M2380" s="53" t="s">
        <v>3</v>
      </c>
      <c r="N2380" s="55">
        <v>0</v>
      </c>
      <c r="O2380" s="54" t="s">
        <v>18</v>
      </c>
      <c r="P2380" s="56"/>
    </row>
    <row r="2381" spans="1:16" ht="15.75" thickBot="1" x14ac:dyDescent="0.3">
      <c r="A2381" s="60" t="s">
        <v>389</v>
      </c>
      <c r="B2381" s="21" t="s">
        <v>8816</v>
      </c>
      <c r="C2381" t="s">
        <v>8817</v>
      </c>
      <c r="D2381" s="24" t="s">
        <v>8818</v>
      </c>
      <c r="E2381" s="24" t="s">
        <v>8819</v>
      </c>
      <c r="F2381" t="s">
        <v>0</v>
      </c>
      <c r="G2381" t="s">
        <v>24</v>
      </c>
      <c r="H2381" t="s">
        <v>26</v>
      </c>
      <c r="I2381" s="57" t="s">
        <v>106</v>
      </c>
      <c r="J2381" s="53" t="s">
        <v>7882</v>
      </c>
      <c r="K2381" s="53" t="s">
        <v>8644</v>
      </c>
      <c r="L2381" s="53" t="s">
        <v>4</v>
      </c>
      <c r="M2381" s="53" t="s">
        <v>3</v>
      </c>
      <c r="N2381" s="55">
        <v>0</v>
      </c>
      <c r="O2381" s="54" t="s">
        <v>18</v>
      </c>
      <c r="P2381" s="56"/>
    </row>
    <row r="2382" spans="1:16" ht="15.75" thickBot="1" x14ac:dyDescent="0.3">
      <c r="A2382" s="60" t="s">
        <v>389</v>
      </c>
      <c r="B2382" s="21" t="s">
        <v>8820</v>
      </c>
      <c r="C2382" t="s">
        <v>8821</v>
      </c>
      <c r="D2382" s="24" t="s">
        <v>8822</v>
      </c>
      <c r="E2382" s="24" t="s">
        <v>8823</v>
      </c>
      <c r="F2382" t="s">
        <v>0</v>
      </c>
      <c r="G2382" t="s">
        <v>24</v>
      </c>
      <c r="H2382" t="s">
        <v>26</v>
      </c>
      <c r="I2382" s="57" t="s">
        <v>106</v>
      </c>
      <c r="J2382" s="53" t="s">
        <v>7882</v>
      </c>
      <c r="K2382" s="53" t="s">
        <v>8644</v>
      </c>
      <c r="L2382" s="53" t="s">
        <v>4</v>
      </c>
      <c r="M2382" s="53" t="s">
        <v>3</v>
      </c>
      <c r="N2382" s="55">
        <v>0</v>
      </c>
      <c r="O2382" s="54" t="s">
        <v>18</v>
      </c>
      <c r="P2382" s="56"/>
    </row>
    <row r="2383" spans="1:16" ht="15.75" thickBot="1" x14ac:dyDescent="0.3">
      <c r="A2383" s="60" t="s">
        <v>389</v>
      </c>
      <c r="B2383" s="21" t="s">
        <v>8824</v>
      </c>
      <c r="C2383" t="s">
        <v>8825</v>
      </c>
      <c r="D2383" s="24" t="s">
        <v>8826</v>
      </c>
      <c r="E2383" s="24" t="s">
        <v>8827</v>
      </c>
      <c r="F2383" t="s">
        <v>0</v>
      </c>
      <c r="G2383" t="s">
        <v>24</v>
      </c>
      <c r="H2383" t="s">
        <v>26</v>
      </c>
      <c r="I2383" s="57" t="s">
        <v>106</v>
      </c>
      <c r="J2383" s="53" t="s">
        <v>7882</v>
      </c>
      <c r="K2383" s="53" t="s">
        <v>8644</v>
      </c>
      <c r="L2383" s="53" t="s">
        <v>4</v>
      </c>
      <c r="M2383" s="53" t="s">
        <v>3</v>
      </c>
      <c r="N2383" s="55">
        <v>0</v>
      </c>
      <c r="O2383" s="54" t="s">
        <v>18</v>
      </c>
      <c r="P2383" s="56"/>
    </row>
    <row r="2384" spans="1:16" ht="15.75" thickBot="1" x14ac:dyDescent="0.3">
      <c r="A2384" s="60" t="s">
        <v>389</v>
      </c>
      <c r="B2384" s="21" t="s">
        <v>8828</v>
      </c>
      <c r="C2384" t="s">
        <v>8829</v>
      </c>
      <c r="D2384" s="24" t="s">
        <v>8830</v>
      </c>
      <c r="E2384" s="24" t="s">
        <v>8831</v>
      </c>
      <c r="F2384" t="s">
        <v>0</v>
      </c>
      <c r="G2384" t="s">
        <v>24</v>
      </c>
      <c r="H2384" t="s">
        <v>26</v>
      </c>
      <c r="I2384" s="57" t="s">
        <v>106</v>
      </c>
      <c r="J2384" s="53" t="s">
        <v>7882</v>
      </c>
      <c r="K2384" s="53" t="s">
        <v>8644</v>
      </c>
      <c r="L2384" s="53" t="s">
        <v>4</v>
      </c>
      <c r="M2384" s="53" t="s">
        <v>3</v>
      </c>
      <c r="N2384" s="55">
        <v>0</v>
      </c>
      <c r="O2384" s="54" t="s">
        <v>18</v>
      </c>
      <c r="P2384" s="56"/>
    </row>
    <row r="2385" spans="1:16" ht="15.75" thickBot="1" x14ac:dyDescent="0.3">
      <c r="A2385" s="60" t="s">
        <v>389</v>
      </c>
      <c r="B2385" s="21" t="s">
        <v>8832</v>
      </c>
      <c r="C2385" t="s">
        <v>8833</v>
      </c>
      <c r="D2385" s="24" t="s">
        <v>8834</v>
      </c>
      <c r="E2385" s="24" t="s">
        <v>8835</v>
      </c>
      <c r="F2385" t="s">
        <v>19</v>
      </c>
      <c r="G2385" t="s">
        <v>24</v>
      </c>
      <c r="I2385" s="57" t="s">
        <v>106</v>
      </c>
      <c r="J2385" s="53" t="s">
        <v>7882</v>
      </c>
      <c r="K2385" s="53" t="s">
        <v>8644</v>
      </c>
      <c r="L2385" s="53" t="s">
        <v>3</v>
      </c>
      <c r="M2385" s="53" t="s">
        <v>4</v>
      </c>
      <c r="N2385" s="55">
        <v>0</v>
      </c>
      <c r="O2385" s="54" t="s">
        <v>18</v>
      </c>
      <c r="P2385" s="56"/>
    </row>
    <row r="2386" spans="1:16" ht="15.75" thickBot="1" x14ac:dyDescent="0.3">
      <c r="A2386" s="60" t="s">
        <v>389</v>
      </c>
      <c r="B2386" s="21" t="s">
        <v>8836</v>
      </c>
      <c r="C2386" t="s">
        <v>8837</v>
      </c>
      <c r="D2386" s="24" t="s">
        <v>8838</v>
      </c>
      <c r="E2386" s="24" t="s">
        <v>8839</v>
      </c>
      <c r="F2386" t="s">
        <v>0</v>
      </c>
      <c r="G2386" t="s">
        <v>24</v>
      </c>
      <c r="H2386" t="s">
        <v>7717</v>
      </c>
      <c r="I2386" s="57" t="s">
        <v>106</v>
      </c>
      <c r="J2386" s="53" t="s">
        <v>7882</v>
      </c>
      <c r="K2386" s="53" t="s">
        <v>8644</v>
      </c>
      <c r="L2386" s="53" t="s">
        <v>4</v>
      </c>
      <c r="M2386" s="53" t="s">
        <v>3</v>
      </c>
      <c r="N2386" s="55">
        <v>0</v>
      </c>
      <c r="O2386" s="54" t="s">
        <v>18</v>
      </c>
      <c r="P2386" s="56"/>
    </row>
    <row r="2387" spans="1:16" ht="15.75" thickBot="1" x14ac:dyDescent="0.3">
      <c r="A2387" s="60" t="s">
        <v>389</v>
      </c>
      <c r="B2387" s="21" t="s">
        <v>8840</v>
      </c>
      <c r="C2387" t="s">
        <v>8841</v>
      </c>
      <c r="D2387" s="24" t="s">
        <v>8842</v>
      </c>
      <c r="E2387" s="24" t="s">
        <v>8843</v>
      </c>
      <c r="F2387" t="s">
        <v>0</v>
      </c>
      <c r="G2387" t="s">
        <v>24</v>
      </c>
      <c r="H2387" t="s">
        <v>7717</v>
      </c>
      <c r="I2387" s="57" t="s">
        <v>106</v>
      </c>
      <c r="J2387" s="53" t="s">
        <v>7882</v>
      </c>
      <c r="K2387" s="53" t="s">
        <v>8644</v>
      </c>
      <c r="L2387" s="53" t="s">
        <v>4</v>
      </c>
      <c r="M2387" s="53" t="s">
        <v>3</v>
      </c>
      <c r="N2387" s="55">
        <v>0</v>
      </c>
      <c r="O2387" s="54" t="s">
        <v>18</v>
      </c>
      <c r="P2387" s="56"/>
    </row>
    <row r="2388" spans="1:16" ht="15.75" thickBot="1" x14ac:dyDescent="0.3">
      <c r="A2388" s="60" t="s">
        <v>389</v>
      </c>
      <c r="B2388" s="21" t="s">
        <v>8844</v>
      </c>
      <c r="C2388" t="s">
        <v>8845</v>
      </c>
      <c r="D2388" s="24" t="s">
        <v>8846</v>
      </c>
      <c r="E2388" s="24" t="s">
        <v>8847</v>
      </c>
      <c r="F2388" t="s">
        <v>0</v>
      </c>
      <c r="G2388" t="s">
        <v>24</v>
      </c>
      <c r="H2388" t="s">
        <v>8657</v>
      </c>
      <c r="I2388" s="57" t="s">
        <v>106</v>
      </c>
      <c r="J2388" s="53" t="s">
        <v>7882</v>
      </c>
      <c r="K2388" s="53" t="s">
        <v>8644</v>
      </c>
      <c r="L2388" s="53" t="s">
        <v>4</v>
      </c>
      <c r="M2388" s="53" t="s">
        <v>3</v>
      </c>
      <c r="N2388" s="55">
        <v>0</v>
      </c>
      <c r="O2388" s="54" t="s">
        <v>18</v>
      </c>
      <c r="P2388" s="56"/>
    </row>
    <row r="2389" spans="1:16" ht="15.75" thickBot="1" x14ac:dyDescent="0.3">
      <c r="A2389" s="60" t="s">
        <v>389</v>
      </c>
      <c r="B2389" s="21" t="s">
        <v>8848</v>
      </c>
      <c r="C2389" t="s">
        <v>8849</v>
      </c>
      <c r="D2389" s="24" t="s">
        <v>8850</v>
      </c>
      <c r="E2389" s="24" t="s">
        <v>8851</v>
      </c>
      <c r="F2389" t="s">
        <v>0</v>
      </c>
      <c r="G2389" t="s">
        <v>24</v>
      </c>
      <c r="H2389" t="s">
        <v>8662</v>
      </c>
      <c r="I2389" s="57" t="s">
        <v>106</v>
      </c>
      <c r="J2389" s="53" t="s">
        <v>7882</v>
      </c>
      <c r="K2389" s="53" t="s">
        <v>8644</v>
      </c>
      <c r="L2389" s="53" t="s">
        <v>4</v>
      </c>
      <c r="M2389" s="53" t="s">
        <v>3</v>
      </c>
      <c r="N2389" s="55">
        <v>0</v>
      </c>
      <c r="O2389" s="54" t="s">
        <v>18</v>
      </c>
      <c r="P2389" s="56"/>
    </row>
    <row r="2390" spans="1:16" ht="15.75" thickBot="1" x14ac:dyDescent="0.3">
      <c r="A2390" s="60" t="s">
        <v>389</v>
      </c>
      <c r="B2390" s="21" t="s">
        <v>8852</v>
      </c>
      <c r="C2390" t="s">
        <v>8853</v>
      </c>
      <c r="D2390" s="24" t="s">
        <v>8854</v>
      </c>
      <c r="E2390" s="24" t="s">
        <v>8855</v>
      </c>
      <c r="F2390" t="s">
        <v>0</v>
      </c>
      <c r="G2390" t="s">
        <v>24</v>
      </c>
      <c r="H2390" t="s">
        <v>8662</v>
      </c>
      <c r="I2390" s="57" t="s">
        <v>106</v>
      </c>
      <c r="J2390" s="53" t="s">
        <v>7882</v>
      </c>
      <c r="K2390" s="53" t="s">
        <v>8644</v>
      </c>
      <c r="L2390" s="53" t="s">
        <v>4</v>
      </c>
      <c r="M2390" s="53" t="s">
        <v>3</v>
      </c>
      <c r="N2390" s="55">
        <v>0</v>
      </c>
      <c r="O2390" s="54" t="s">
        <v>18</v>
      </c>
      <c r="P2390" s="56"/>
    </row>
    <row r="2391" spans="1:16" ht="15.75" thickBot="1" x14ac:dyDescent="0.3">
      <c r="A2391" s="60" t="s">
        <v>389</v>
      </c>
      <c r="B2391" s="21" t="s">
        <v>8856</v>
      </c>
      <c r="C2391" t="s">
        <v>8857</v>
      </c>
      <c r="D2391" s="24" t="s">
        <v>8858</v>
      </c>
      <c r="E2391" s="24" t="s">
        <v>8859</v>
      </c>
      <c r="F2391" t="s">
        <v>0</v>
      </c>
      <c r="G2391" t="s">
        <v>24</v>
      </c>
      <c r="H2391" t="s">
        <v>8662</v>
      </c>
      <c r="I2391" s="57" t="s">
        <v>106</v>
      </c>
      <c r="J2391" s="53" t="s">
        <v>7882</v>
      </c>
      <c r="K2391" s="53" t="s">
        <v>8644</v>
      </c>
      <c r="L2391" s="53" t="s">
        <v>4</v>
      </c>
      <c r="M2391" s="53" t="s">
        <v>3</v>
      </c>
      <c r="N2391" s="55">
        <v>0</v>
      </c>
      <c r="O2391" s="54" t="s">
        <v>18</v>
      </c>
      <c r="P2391" s="56"/>
    </row>
    <row r="2392" spans="1:16" ht="15.75" thickBot="1" x14ac:dyDescent="0.3">
      <c r="A2392" s="60" t="s">
        <v>389</v>
      </c>
      <c r="B2392" s="21" t="s">
        <v>8860</v>
      </c>
      <c r="C2392" t="s">
        <v>8861</v>
      </c>
      <c r="D2392" s="24" t="s">
        <v>8862</v>
      </c>
      <c r="E2392" s="24" t="s">
        <v>8863</v>
      </c>
      <c r="F2392" t="s">
        <v>0</v>
      </c>
      <c r="G2392" t="s">
        <v>24</v>
      </c>
      <c r="H2392" t="s">
        <v>8662</v>
      </c>
      <c r="I2392" s="57" t="s">
        <v>106</v>
      </c>
      <c r="J2392" s="53" t="s">
        <v>7882</v>
      </c>
      <c r="K2392" s="53" t="s">
        <v>8644</v>
      </c>
      <c r="L2392" s="53" t="s">
        <v>4</v>
      </c>
      <c r="M2392" s="53" t="s">
        <v>3</v>
      </c>
      <c r="N2392" s="55">
        <v>0</v>
      </c>
      <c r="O2392" s="54" t="s">
        <v>18</v>
      </c>
      <c r="P2392" s="56"/>
    </row>
    <row r="2393" spans="1:16" ht="15.75" thickBot="1" x14ac:dyDescent="0.3">
      <c r="A2393" s="60" t="s">
        <v>389</v>
      </c>
      <c r="B2393" s="21" t="s">
        <v>8864</v>
      </c>
      <c r="C2393" t="s">
        <v>8865</v>
      </c>
      <c r="D2393" s="24" t="s">
        <v>8866</v>
      </c>
      <c r="E2393" s="24" t="s">
        <v>8867</v>
      </c>
      <c r="F2393" t="s">
        <v>0</v>
      </c>
      <c r="G2393" t="s">
        <v>24</v>
      </c>
      <c r="H2393" t="s">
        <v>8662</v>
      </c>
      <c r="I2393" s="57" t="s">
        <v>106</v>
      </c>
      <c r="J2393" s="53" t="s">
        <v>7882</v>
      </c>
      <c r="K2393" s="53" t="s">
        <v>8644</v>
      </c>
      <c r="L2393" s="53" t="s">
        <v>4</v>
      </c>
      <c r="M2393" s="53" t="s">
        <v>3</v>
      </c>
      <c r="N2393" s="55">
        <v>0</v>
      </c>
      <c r="O2393" s="54" t="s">
        <v>18</v>
      </c>
      <c r="P2393" s="56"/>
    </row>
    <row r="2394" spans="1:16" ht="15.75" thickBot="1" x14ac:dyDescent="0.3">
      <c r="A2394" s="60" t="s">
        <v>389</v>
      </c>
      <c r="B2394" s="21" t="s">
        <v>8868</v>
      </c>
      <c r="C2394" t="s">
        <v>8869</v>
      </c>
      <c r="D2394" s="24" t="s">
        <v>8870</v>
      </c>
      <c r="E2394" s="24" t="s">
        <v>8871</v>
      </c>
      <c r="F2394" t="s">
        <v>0</v>
      </c>
      <c r="G2394" t="s">
        <v>24</v>
      </c>
      <c r="H2394" t="s">
        <v>8662</v>
      </c>
      <c r="I2394" s="57" t="s">
        <v>106</v>
      </c>
      <c r="J2394" s="53" t="s">
        <v>7882</v>
      </c>
      <c r="K2394" s="53" t="s">
        <v>8644</v>
      </c>
      <c r="L2394" s="53" t="s">
        <v>4</v>
      </c>
      <c r="M2394" s="53" t="s">
        <v>3</v>
      </c>
      <c r="N2394" s="55">
        <v>0</v>
      </c>
      <c r="O2394" s="54" t="s">
        <v>18</v>
      </c>
      <c r="P2394" s="56"/>
    </row>
    <row r="2395" spans="1:16" ht="15.75" thickBot="1" x14ac:dyDescent="0.3">
      <c r="A2395" s="60" t="s">
        <v>389</v>
      </c>
      <c r="B2395" s="21" t="s">
        <v>8872</v>
      </c>
      <c r="C2395" t="s">
        <v>8873</v>
      </c>
      <c r="D2395" s="24" t="s">
        <v>8874</v>
      </c>
      <c r="E2395" s="24" t="s">
        <v>8874</v>
      </c>
      <c r="F2395" t="s">
        <v>0</v>
      </c>
      <c r="G2395" t="s">
        <v>24</v>
      </c>
      <c r="H2395" t="s">
        <v>7717</v>
      </c>
      <c r="I2395" s="57" t="s">
        <v>106</v>
      </c>
      <c r="J2395" s="53" t="s">
        <v>7882</v>
      </c>
      <c r="K2395" s="53" t="s">
        <v>8644</v>
      </c>
      <c r="L2395" s="53" t="s">
        <v>4</v>
      </c>
      <c r="M2395" s="53" t="s">
        <v>3</v>
      </c>
      <c r="N2395" s="55">
        <v>0</v>
      </c>
      <c r="O2395" s="54" t="s">
        <v>18</v>
      </c>
      <c r="P2395" s="56"/>
    </row>
    <row r="2396" spans="1:16" ht="15.75" thickBot="1" x14ac:dyDescent="0.3">
      <c r="A2396" s="60" t="s">
        <v>389</v>
      </c>
      <c r="B2396" s="21" t="s">
        <v>8875</v>
      </c>
      <c r="C2396" t="s">
        <v>8876</v>
      </c>
      <c r="D2396" s="24" t="s">
        <v>8877</v>
      </c>
      <c r="E2396" s="24" t="s">
        <v>8878</v>
      </c>
      <c r="F2396" t="s">
        <v>0</v>
      </c>
      <c r="G2396" t="s">
        <v>24</v>
      </c>
      <c r="H2396" t="s">
        <v>8662</v>
      </c>
      <c r="I2396" s="57" t="s">
        <v>106</v>
      </c>
      <c r="J2396" s="53" t="s">
        <v>7882</v>
      </c>
      <c r="K2396" s="53" t="s">
        <v>8644</v>
      </c>
      <c r="L2396" s="53" t="s">
        <v>4</v>
      </c>
      <c r="M2396" s="53" t="s">
        <v>3</v>
      </c>
      <c r="N2396" s="55">
        <v>0</v>
      </c>
      <c r="O2396" s="54" t="s">
        <v>18</v>
      </c>
      <c r="P2396" s="56"/>
    </row>
    <row r="2397" spans="1:16" ht="15.75" thickBot="1" x14ac:dyDescent="0.3">
      <c r="A2397" s="60" t="s">
        <v>389</v>
      </c>
      <c r="B2397" s="21" t="s">
        <v>8879</v>
      </c>
      <c r="C2397" t="s">
        <v>8880</v>
      </c>
      <c r="D2397" s="24" t="s">
        <v>8881</v>
      </c>
      <c r="E2397" s="24" t="s">
        <v>8882</v>
      </c>
      <c r="F2397" t="s">
        <v>0</v>
      </c>
      <c r="G2397" t="s">
        <v>24</v>
      </c>
      <c r="H2397" t="s">
        <v>26</v>
      </c>
      <c r="I2397" s="57" t="s">
        <v>106</v>
      </c>
      <c r="J2397" s="53" t="s">
        <v>7882</v>
      </c>
      <c r="K2397" s="53" t="s">
        <v>8644</v>
      </c>
      <c r="L2397" s="53" t="s">
        <v>4</v>
      </c>
      <c r="M2397" s="53" t="s">
        <v>3</v>
      </c>
      <c r="N2397" s="55">
        <v>0</v>
      </c>
      <c r="O2397" s="54" t="s">
        <v>18</v>
      </c>
      <c r="P2397" s="56"/>
    </row>
    <row r="2398" spans="1:16" ht="15.75" thickBot="1" x14ac:dyDescent="0.3">
      <c r="A2398" s="60" t="s">
        <v>389</v>
      </c>
      <c r="B2398" s="21" t="s">
        <v>8883</v>
      </c>
      <c r="C2398" t="s">
        <v>8884</v>
      </c>
      <c r="D2398" s="24" t="s">
        <v>8885</v>
      </c>
      <c r="E2398" s="24" t="s">
        <v>8886</v>
      </c>
      <c r="F2398" t="s">
        <v>0</v>
      </c>
      <c r="G2398" t="s">
        <v>24</v>
      </c>
      <c r="H2398" t="s">
        <v>26</v>
      </c>
      <c r="I2398" s="57" t="s">
        <v>106</v>
      </c>
      <c r="J2398" s="53" t="s">
        <v>7882</v>
      </c>
      <c r="K2398" s="53" t="s">
        <v>8644</v>
      </c>
      <c r="L2398" s="53" t="s">
        <v>4</v>
      </c>
      <c r="M2398" s="53" t="s">
        <v>3</v>
      </c>
      <c r="N2398" s="55">
        <v>0</v>
      </c>
      <c r="O2398" s="54" t="s">
        <v>18</v>
      </c>
      <c r="P2398" s="56"/>
    </row>
    <row r="2399" spans="1:16" ht="15.75" thickBot="1" x14ac:dyDescent="0.3">
      <c r="A2399" s="60" t="s">
        <v>389</v>
      </c>
      <c r="B2399" s="21" t="s">
        <v>8887</v>
      </c>
      <c r="C2399" t="s">
        <v>8888</v>
      </c>
      <c r="D2399" s="24" t="s">
        <v>8889</v>
      </c>
      <c r="E2399" s="24" t="s">
        <v>8890</v>
      </c>
      <c r="F2399" t="s">
        <v>0</v>
      </c>
      <c r="G2399" t="s">
        <v>24</v>
      </c>
      <c r="H2399" t="s">
        <v>26</v>
      </c>
      <c r="I2399" s="57" t="s">
        <v>106</v>
      </c>
      <c r="J2399" s="53" t="s">
        <v>7882</v>
      </c>
      <c r="K2399" s="53" t="s">
        <v>8644</v>
      </c>
      <c r="L2399" s="53" t="s">
        <v>4</v>
      </c>
      <c r="M2399" s="53" t="s">
        <v>3</v>
      </c>
      <c r="N2399" s="55">
        <v>0</v>
      </c>
      <c r="O2399" s="54" t="s">
        <v>18</v>
      </c>
      <c r="P2399" s="56"/>
    </row>
    <row r="2400" spans="1:16" ht="15.75" thickBot="1" x14ac:dyDescent="0.3">
      <c r="A2400" s="60" t="s">
        <v>389</v>
      </c>
      <c r="B2400" s="21" t="s">
        <v>8891</v>
      </c>
      <c r="C2400" t="s">
        <v>8892</v>
      </c>
      <c r="D2400" s="24" t="s">
        <v>8893</v>
      </c>
      <c r="E2400" s="24" t="s">
        <v>8894</v>
      </c>
      <c r="F2400" t="s">
        <v>0</v>
      </c>
      <c r="G2400" t="s">
        <v>24</v>
      </c>
      <c r="H2400" t="s">
        <v>26</v>
      </c>
      <c r="I2400" s="57" t="s">
        <v>106</v>
      </c>
      <c r="J2400" s="53" t="s">
        <v>7882</v>
      </c>
      <c r="K2400" s="53" t="s">
        <v>8644</v>
      </c>
      <c r="L2400" s="53" t="s">
        <v>4</v>
      </c>
      <c r="M2400" s="53" t="s">
        <v>3</v>
      </c>
      <c r="N2400" s="55">
        <v>0</v>
      </c>
      <c r="O2400" s="54" t="s">
        <v>18</v>
      </c>
      <c r="P2400" s="56"/>
    </row>
    <row r="2401" spans="1:16" ht="15.75" thickBot="1" x14ac:dyDescent="0.3">
      <c r="A2401" s="60" t="s">
        <v>389</v>
      </c>
      <c r="B2401" s="21" t="s">
        <v>8895</v>
      </c>
      <c r="C2401" t="s">
        <v>8896</v>
      </c>
      <c r="D2401" s="24" t="s">
        <v>8897</v>
      </c>
      <c r="E2401" s="24" t="s">
        <v>8898</v>
      </c>
      <c r="F2401" t="s">
        <v>19</v>
      </c>
      <c r="G2401" t="s">
        <v>24</v>
      </c>
      <c r="I2401" s="57" t="s">
        <v>106</v>
      </c>
      <c r="J2401" s="53" t="s">
        <v>7882</v>
      </c>
      <c r="K2401" s="53" t="s">
        <v>8644</v>
      </c>
      <c r="L2401" s="53" t="s">
        <v>3</v>
      </c>
      <c r="M2401" s="53" t="s">
        <v>4</v>
      </c>
      <c r="N2401" s="55">
        <v>0</v>
      </c>
      <c r="O2401" s="54" t="s">
        <v>18</v>
      </c>
      <c r="P2401" s="56"/>
    </row>
    <row r="2402" spans="1:16" ht="15.75" thickBot="1" x14ac:dyDescent="0.3">
      <c r="A2402" s="60" t="s">
        <v>389</v>
      </c>
      <c r="B2402" s="21" t="s">
        <v>8899</v>
      </c>
      <c r="C2402" t="s">
        <v>8900</v>
      </c>
      <c r="D2402" s="24" t="s">
        <v>8901</v>
      </c>
      <c r="E2402" s="24" t="s">
        <v>8902</v>
      </c>
      <c r="F2402" t="s">
        <v>0</v>
      </c>
      <c r="G2402" t="s">
        <v>24</v>
      </c>
      <c r="H2402" t="s">
        <v>7717</v>
      </c>
      <c r="I2402" s="57" t="s">
        <v>106</v>
      </c>
      <c r="J2402" s="53" t="s">
        <v>7882</v>
      </c>
      <c r="K2402" s="53" t="s">
        <v>8644</v>
      </c>
      <c r="L2402" s="53" t="s">
        <v>4</v>
      </c>
      <c r="M2402" s="53" t="s">
        <v>3</v>
      </c>
      <c r="N2402" s="55">
        <v>0</v>
      </c>
      <c r="O2402" s="54" t="s">
        <v>18</v>
      </c>
      <c r="P2402" s="56"/>
    </row>
    <row r="2403" spans="1:16" ht="15.75" thickBot="1" x14ac:dyDescent="0.3">
      <c r="A2403" s="60" t="s">
        <v>389</v>
      </c>
      <c r="B2403" s="21" t="s">
        <v>8903</v>
      </c>
      <c r="C2403" t="s">
        <v>8904</v>
      </c>
      <c r="D2403" s="24" t="s">
        <v>8905</v>
      </c>
      <c r="E2403" s="24" t="s">
        <v>8906</v>
      </c>
      <c r="F2403" t="s">
        <v>0</v>
      </c>
      <c r="G2403" t="s">
        <v>24</v>
      </c>
      <c r="H2403" t="s">
        <v>7717</v>
      </c>
      <c r="I2403" s="57" t="s">
        <v>106</v>
      </c>
      <c r="J2403" s="53" t="s">
        <v>7882</v>
      </c>
      <c r="K2403" s="53" t="s">
        <v>8644</v>
      </c>
      <c r="L2403" s="53" t="s">
        <v>4</v>
      </c>
      <c r="M2403" s="53" t="s">
        <v>3</v>
      </c>
      <c r="N2403" s="55">
        <v>0</v>
      </c>
      <c r="O2403" s="54" t="s">
        <v>18</v>
      </c>
      <c r="P2403" s="56"/>
    </row>
    <row r="2404" spans="1:16" ht="15.75" thickBot="1" x14ac:dyDescent="0.3">
      <c r="A2404" s="60" t="s">
        <v>389</v>
      </c>
      <c r="B2404" s="21" t="s">
        <v>8907</v>
      </c>
      <c r="C2404" t="s">
        <v>8908</v>
      </c>
      <c r="D2404" s="24" t="s">
        <v>8909</v>
      </c>
      <c r="E2404" s="24" t="s">
        <v>8910</v>
      </c>
      <c r="F2404" t="s">
        <v>0</v>
      </c>
      <c r="G2404" t="s">
        <v>24</v>
      </c>
      <c r="H2404" t="s">
        <v>8657</v>
      </c>
      <c r="I2404" s="57" t="s">
        <v>106</v>
      </c>
      <c r="J2404" s="53" t="s">
        <v>7882</v>
      </c>
      <c r="K2404" s="53" t="s">
        <v>8644</v>
      </c>
      <c r="L2404" s="53" t="s">
        <v>4</v>
      </c>
      <c r="M2404" s="53" t="s">
        <v>3</v>
      </c>
      <c r="N2404" s="55">
        <v>0</v>
      </c>
      <c r="O2404" s="54" t="s">
        <v>18</v>
      </c>
      <c r="P2404" s="56"/>
    </row>
    <row r="2405" spans="1:16" ht="15.75" thickBot="1" x14ac:dyDescent="0.3">
      <c r="A2405" s="60" t="s">
        <v>389</v>
      </c>
      <c r="B2405" s="21" t="s">
        <v>8911</v>
      </c>
      <c r="C2405" t="s">
        <v>8912</v>
      </c>
      <c r="D2405" s="24" t="s">
        <v>8913</v>
      </c>
      <c r="E2405" s="24" t="s">
        <v>8914</v>
      </c>
      <c r="F2405" t="s">
        <v>0</v>
      </c>
      <c r="G2405" t="s">
        <v>24</v>
      </c>
      <c r="H2405" t="s">
        <v>8662</v>
      </c>
      <c r="I2405" s="57" t="s">
        <v>106</v>
      </c>
      <c r="J2405" s="53" t="s">
        <v>7882</v>
      </c>
      <c r="K2405" s="53" t="s">
        <v>8644</v>
      </c>
      <c r="L2405" s="53" t="s">
        <v>4</v>
      </c>
      <c r="M2405" s="53" t="s">
        <v>3</v>
      </c>
      <c r="N2405" s="55">
        <v>0</v>
      </c>
      <c r="O2405" s="54" t="s">
        <v>18</v>
      </c>
      <c r="P2405" s="56"/>
    </row>
    <row r="2406" spans="1:16" ht="15.75" thickBot="1" x14ac:dyDescent="0.3">
      <c r="A2406" s="60" t="s">
        <v>389</v>
      </c>
      <c r="B2406" s="21" t="s">
        <v>8915</v>
      </c>
      <c r="C2406" t="s">
        <v>8916</v>
      </c>
      <c r="D2406" s="24" t="s">
        <v>8917</v>
      </c>
      <c r="E2406" s="24" t="s">
        <v>8918</v>
      </c>
      <c r="F2406" t="s">
        <v>0</v>
      </c>
      <c r="G2406" t="s">
        <v>24</v>
      </c>
      <c r="H2406" t="s">
        <v>8662</v>
      </c>
      <c r="I2406" s="57" t="s">
        <v>106</v>
      </c>
      <c r="J2406" s="53" t="s">
        <v>7882</v>
      </c>
      <c r="K2406" s="53" t="s">
        <v>8644</v>
      </c>
      <c r="L2406" s="53" t="s">
        <v>4</v>
      </c>
      <c r="M2406" s="53" t="s">
        <v>3</v>
      </c>
      <c r="N2406" s="55">
        <v>0</v>
      </c>
      <c r="O2406" s="54" t="s">
        <v>18</v>
      </c>
      <c r="P2406" s="56"/>
    </row>
    <row r="2407" spans="1:16" ht="15.75" thickBot="1" x14ac:dyDescent="0.3">
      <c r="A2407" s="60" t="s">
        <v>389</v>
      </c>
      <c r="B2407" s="21" t="s">
        <v>8919</v>
      </c>
      <c r="C2407" t="s">
        <v>8920</v>
      </c>
      <c r="D2407" s="24" t="s">
        <v>8921</v>
      </c>
      <c r="E2407" s="24" t="s">
        <v>8922</v>
      </c>
      <c r="F2407" t="s">
        <v>0</v>
      </c>
      <c r="G2407" t="s">
        <v>24</v>
      </c>
      <c r="H2407" t="s">
        <v>8662</v>
      </c>
      <c r="I2407" s="57" t="s">
        <v>106</v>
      </c>
      <c r="J2407" s="53" t="s">
        <v>7882</v>
      </c>
      <c r="K2407" s="53" t="s">
        <v>8644</v>
      </c>
      <c r="L2407" s="53" t="s">
        <v>4</v>
      </c>
      <c r="M2407" s="53" t="s">
        <v>3</v>
      </c>
      <c r="N2407" s="55">
        <v>0</v>
      </c>
      <c r="O2407" s="54" t="s">
        <v>18</v>
      </c>
      <c r="P2407" s="56"/>
    </row>
    <row r="2408" spans="1:16" ht="15.75" thickBot="1" x14ac:dyDescent="0.3">
      <c r="A2408" s="60" t="s">
        <v>389</v>
      </c>
      <c r="B2408" s="21" t="s">
        <v>8923</v>
      </c>
      <c r="C2408" t="s">
        <v>8924</v>
      </c>
      <c r="D2408" s="24" t="s">
        <v>8925</v>
      </c>
      <c r="E2408" s="24" t="s">
        <v>8926</v>
      </c>
      <c r="F2408" t="s">
        <v>0</v>
      </c>
      <c r="G2408" t="s">
        <v>24</v>
      </c>
      <c r="H2408" t="s">
        <v>8662</v>
      </c>
      <c r="I2408" s="57" t="s">
        <v>106</v>
      </c>
      <c r="J2408" s="53" t="s">
        <v>7882</v>
      </c>
      <c r="K2408" s="53" t="s">
        <v>8644</v>
      </c>
      <c r="L2408" s="53" t="s">
        <v>4</v>
      </c>
      <c r="M2408" s="53" t="s">
        <v>3</v>
      </c>
      <c r="N2408" s="55">
        <v>0</v>
      </c>
      <c r="O2408" s="54" t="s">
        <v>18</v>
      </c>
      <c r="P2408" s="56"/>
    </row>
    <row r="2409" spans="1:16" ht="15.75" thickBot="1" x14ac:dyDescent="0.3">
      <c r="A2409" s="60" t="s">
        <v>389</v>
      </c>
      <c r="B2409" s="21" t="s">
        <v>8927</v>
      </c>
      <c r="C2409" t="s">
        <v>8928</v>
      </c>
      <c r="D2409" s="24" t="s">
        <v>8929</v>
      </c>
      <c r="E2409" s="24" t="s">
        <v>8930</v>
      </c>
      <c r="F2409" t="s">
        <v>0</v>
      </c>
      <c r="G2409" t="s">
        <v>24</v>
      </c>
      <c r="H2409" t="s">
        <v>8662</v>
      </c>
      <c r="I2409" s="57" t="s">
        <v>106</v>
      </c>
      <c r="J2409" s="53" t="s">
        <v>7882</v>
      </c>
      <c r="K2409" s="53" t="s">
        <v>8644</v>
      </c>
      <c r="L2409" s="53" t="s">
        <v>4</v>
      </c>
      <c r="M2409" s="53" t="s">
        <v>3</v>
      </c>
      <c r="N2409" s="55">
        <v>0</v>
      </c>
      <c r="O2409" s="54" t="s">
        <v>18</v>
      </c>
      <c r="P2409" s="56"/>
    </row>
    <row r="2410" spans="1:16" ht="15.75" thickBot="1" x14ac:dyDescent="0.3">
      <c r="A2410" s="60" t="s">
        <v>389</v>
      </c>
      <c r="B2410" s="21" t="s">
        <v>8931</v>
      </c>
      <c r="C2410" t="s">
        <v>8932</v>
      </c>
      <c r="D2410" s="24" t="s">
        <v>8933</v>
      </c>
      <c r="E2410" s="24" t="s">
        <v>8934</v>
      </c>
      <c r="F2410" t="s">
        <v>0</v>
      </c>
      <c r="G2410" t="s">
        <v>24</v>
      </c>
      <c r="H2410" t="s">
        <v>8662</v>
      </c>
      <c r="I2410" s="57" t="s">
        <v>106</v>
      </c>
      <c r="J2410" s="53" t="s">
        <v>7882</v>
      </c>
      <c r="K2410" s="53" t="s">
        <v>8644</v>
      </c>
      <c r="L2410" s="53" t="s">
        <v>4</v>
      </c>
      <c r="M2410" s="53" t="s">
        <v>3</v>
      </c>
      <c r="N2410" s="55">
        <v>0</v>
      </c>
      <c r="O2410" s="54" t="s">
        <v>18</v>
      </c>
      <c r="P2410" s="56"/>
    </row>
    <row r="2411" spans="1:16" ht="15.75" thickBot="1" x14ac:dyDescent="0.3">
      <c r="A2411" s="60" t="s">
        <v>389</v>
      </c>
      <c r="B2411" s="21" t="s">
        <v>8935</v>
      </c>
      <c r="C2411" t="s">
        <v>8936</v>
      </c>
      <c r="D2411" s="24" t="s">
        <v>8937</v>
      </c>
      <c r="E2411" s="24" t="s">
        <v>8937</v>
      </c>
      <c r="F2411" t="s">
        <v>0</v>
      </c>
      <c r="G2411" t="s">
        <v>24</v>
      </c>
      <c r="H2411" t="s">
        <v>7717</v>
      </c>
      <c r="I2411" s="57" t="s">
        <v>106</v>
      </c>
      <c r="J2411" s="53" t="s">
        <v>7882</v>
      </c>
      <c r="K2411" s="53" t="s">
        <v>8644</v>
      </c>
      <c r="L2411" s="53" t="s">
        <v>4</v>
      </c>
      <c r="M2411" s="53" t="s">
        <v>3</v>
      </c>
      <c r="N2411" s="55">
        <v>0</v>
      </c>
      <c r="O2411" s="54" t="s">
        <v>18</v>
      </c>
      <c r="P2411" s="56"/>
    </row>
    <row r="2412" spans="1:16" ht="15.75" thickBot="1" x14ac:dyDescent="0.3">
      <c r="A2412" s="60" t="s">
        <v>389</v>
      </c>
      <c r="B2412" s="21" t="s">
        <v>8938</v>
      </c>
      <c r="C2412" t="s">
        <v>8939</v>
      </c>
      <c r="D2412" s="24" t="s">
        <v>8940</v>
      </c>
      <c r="E2412" s="24" t="s">
        <v>8941</v>
      </c>
      <c r="F2412" t="s">
        <v>0</v>
      </c>
      <c r="G2412" t="s">
        <v>24</v>
      </c>
      <c r="H2412" t="s">
        <v>8662</v>
      </c>
      <c r="I2412" s="57" t="s">
        <v>106</v>
      </c>
      <c r="J2412" s="53" t="s">
        <v>7882</v>
      </c>
      <c r="K2412" s="53" t="s">
        <v>8644</v>
      </c>
      <c r="L2412" s="53" t="s">
        <v>4</v>
      </c>
      <c r="M2412" s="53" t="s">
        <v>3</v>
      </c>
      <c r="N2412" s="55">
        <v>0</v>
      </c>
      <c r="O2412" s="54" t="s">
        <v>18</v>
      </c>
      <c r="P2412" s="56"/>
    </row>
    <row r="2413" spans="1:16" ht="15.75" thickBot="1" x14ac:dyDescent="0.3">
      <c r="A2413" s="60" t="s">
        <v>389</v>
      </c>
      <c r="B2413" s="21" t="s">
        <v>8942</v>
      </c>
      <c r="C2413" t="s">
        <v>8943</v>
      </c>
      <c r="D2413" s="24" t="s">
        <v>8944</v>
      </c>
      <c r="E2413" s="24" t="s">
        <v>8945</v>
      </c>
      <c r="F2413" t="s">
        <v>0</v>
      </c>
      <c r="G2413" t="s">
        <v>24</v>
      </c>
      <c r="H2413" t="s">
        <v>26</v>
      </c>
      <c r="I2413" s="57" t="s">
        <v>106</v>
      </c>
      <c r="J2413" s="53" t="s">
        <v>7882</v>
      </c>
      <c r="K2413" s="53" t="s">
        <v>8644</v>
      </c>
      <c r="L2413" s="53" t="s">
        <v>4</v>
      </c>
      <c r="M2413" s="53" t="s">
        <v>3</v>
      </c>
      <c r="N2413" s="55">
        <v>0</v>
      </c>
      <c r="O2413" s="54" t="s">
        <v>18</v>
      </c>
      <c r="P2413" s="56"/>
    </row>
    <row r="2414" spans="1:16" ht="15.75" thickBot="1" x14ac:dyDescent="0.3">
      <c r="A2414" s="60" t="s">
        <v>389</v>
      </c>
      <c r="B2414" s="21" t="s">
        <v>8946</v>
      </c>
      <c r="C2414" t="s">
        <v>8947</v>
      </c>
      <c r="D2414" s="24" t="s">
        <v>8948</v>
      </c>
      <c r="E2414" s="24" t="s">
        <v>8949</v>
      </c>
      <c r="F2414" t="s">
        <v>0</v>
      </c>
      <c r="G2414" t="s">
        <v>24</v>
      </c>
      <c r="H2414" t="s">
        <v>26</v>
      </c>
      <c r="I2414" s="57" t="s">
        <v>106</v>
      </c>
      <c r="J2414" s="53" t="s">
        <v>7882</v>
      </c>
      <c r="K2414" s="53" t="s">
        <v>8644</v>
      </c>
      <c r="L2414" s="53" t="s">
        <v>4</v>
      </c>
      <c r="M2414" s="53" t="s">
        <v>3</v>
      </c>
      <c r="N2414" s="55">
        <v>0</v>
      </c>
      <c r="O2414" s="54" t="s">
        <v>18</v>
      </c>
      <c r="P2414" s="56"/>
    </row>
    <row r="2415" spans="1:16" ht="15.75" thickBot="1" x14ac:dyDescent="0.3">
      <c r="A2415" s="60" t="s">
        <v>389</v>
      </c>
      <c r="B2415" s="21" t="s">
        <v>8950</v>
      </c>
      <c r="C2415" t="s">
        <v>8951</v>
      </c>
      <c r="D2415" s="24" t="s">
        <v>8952</v>
      </c>
      <c r="E2415" s="24" t="s">
        <v>8953</v>
      </c>
      <c r="F2415" t="s">
        <v>0</v>
      </c>
      <c r="G2415" t="s">
        <v>24</v>
      </c>
      <c r="H2415" t="s">
        <v>26</v>
      </c>
      <c r="I2415" s="57" t="s">
        <v>106</v>
      </c>
      <c r="J2415" s="53" t="s">
        <v>7882</v>
      </c>
      <c r="K2415" s="53" t="s">
        <v>8644</v>
      </c>
      <c r="L2415" s="53" t="s">
        <v>4</v>
      </c>
      <c r="M2415" s="53" t="s">
        <v>3</v>
      </c>
      <c r="N2415" s="55">
        <v>0</v>
      </c>
      <c r="O2415" s="54" t="s">
        <v>18</v>
      </c>
      <c r="P2415" s="56"/>
    </row>
    <row r="2416" spans="1:16" ht="15.75" thickBot="1" x14ac:dyDescent="0.3">
      <c r="A2416" s="60" t="s">
        <v>389</v>
      </c>
      <c r="B2416" s="21" t="s">
        <v>8954</v>
      </c>
      <c r="C2416" t="s">
        <v>8955</v>
      </c>
      <c r="D2416" s="24" t="s">
        <v>8956</v>
      </c>
      <c r="E2416" s="24" t="s">
        <v>8957</v>
      </c>
      <c r="F2416" t="s">
        <v>0</v>
      </c>
      <c r="G2416" t="s">
        <v>24</v>
      </c>
      <c r="H2416" t="s">
        <v>26</v>
      </c>
      <c r="I2416" s="57" t="s">
        <v>106</v>
      </c>
      <c r="J2416" s="53" t="s">
        <v>7882</v>
      </c>
      <c r="K2416" s="53" t="s">
        <v>8644</v>
      </c>
      <c r="L2416" s="53" t="s">
        <v>4</v>
      </c>
      <c r="M2416" s="53" t="s">
        <v>3</v>
      </c>
      <c r="N2416" s="55">
        <v>0</v>
      </c>
      <c r="O2416" s="54" t="s">
        <v>18</v>
      </c>
      <c r="P2416" s="56"/>
    </row>
    <row r="2417" spans="1:16" ht="15.75" thickBot="1" x14ac:dyDescent="0.3">
      <c r="A2417" s="60" t="s">
        <v>389</v>
      </c>
      <c r="B2417" s="21" t="s">
        <v>8958</v>
      </c>
      <c r="C2417" t="s">
        <v>8959</v>
      </c>
      <c r="D2417" s="24" t="s">
        <v>8960</v>
      </c>
      <c r="E2417" s="24" t="s">
        <v>8961</v>
      </c>
      <c r="F2417" t="s">
        <v>19</v>
      </c>
      <c r="G2417" t="s">
        <v>24</v>
      </c>
      <c r="I2417" s="57" t="s">
        <v>106</v>
      </c>
      <c r="J2417" s="53" t="s">
        <v>7882</v>
      </c>
      <c r="K2417" s="53" t="s">
        <v>8644</v>
      </c>
      <c r="L2417" s="53" t="s">
        <v>3</v>
      </c>
      <c r="M2417" s="53" t="s">
        <v>4</v>
      </c>
      <c r="N2417" s="55">
        <v>0</v>
      </c>
      <c r="O2417" s="54" t="s">
        <v>18</v>
      </c>
      <c r="P2417" s="56"/>
    </row>
    <row r="2418" spans="1:16" ht="15.75" thickBot="1" x14ac:dyDescent="0.3">
      <c r="A2418" s="60" t="s">
        <v>389</v>
      </c>
      <c r="B2418" s="21" t="s">
        <v>8962</v>
      </c>
      <c r="C2418" t="s">
        <v>8963</v>
      </c>
      <c r="D2418" s="24" t="s">
        <v>8964</v>
      </c>
      <c r="E2418" s="24" t="s">
        <v>8965</v>
      </c>
      <c r="F2418" t="s">
        <v>0</v>
      </c>
      <c r="G2418" t="s">
        <v>24</v>
      </c>
      <c r="H2418" t="s">
        <v>7717</v>
      </c>
      <c r="I2418" s="57" t="s">
        <v>106</v>
      </c>
      <c r="J2418" s="53" t="s">
        <v>7882</v>
      </c>
      <c r="K2418" s="53" t="s">
        <v>8644</v>
      </c>
      <c r="L2418" s="53" t="s">
        <v>4</v>
      </c>
      <c r="M2418" s="53" t="s">
        <v>3</v>
      </c>
      <c r="N2418" s="55">
        <v>0</v>
      </c>
      <c r="O2418" s="54" t="s">
        <v>18</v>
      </c>
      <c r="P2418" s="56"/>
    </row>
    <row r="2419" spans="1:16" ht="15.75" thickBot="1" x14ac:dyDescent="0.3">
      <c r="A2419" s="60" t="s">
        <v>389</v>
      </c>
      <c r="B2419" s="21" t="s">
        <v>8966</v>
      </c>
      <c r="C2419" t="s">
        <v>8967</v>
      </c>
      <c r="D2419" s="24" t="s">
        <v>8968</v>
      </c>
      <c r="E2419" s="24" t="s">
        <v>8969</v>
      </c>
      <c r="F2419" t="s">
        <v>0</v>
      </c>
      <c r="G2419" t="s">
        <v>24</v>
      </c>
      <c r="H2419" t="s">
        <v>7717</v>
      </c>
      <c r="I2419" s="57" t="s">
        <v>106</v>
      </c>
      <c r="J2419" s="53" t="s">
        <v>7882</v>
      </c>
      <c r="K2419" s="53" t="s">
        <v>8644</v>
      </c>
      <c r="L2419" s="53" t="s">
        <v>4</v>
      </c>
      <c r="M2419" s="53" t="s">
        <v>3</v>
      </c>
      <c r="N2419" s="55">
        <v>0</v>
      </c>
      <c r="O2419" s="54" t="s">
        <v>18</v>
      </c>
      <c r="P2419" s="56"/>
    </row>
    <row r="2420" spans="1:16" ht="15.75" thickBot="1" x14ac:dyDescent="0.3">
      <c r="A2420" s="60" t="s">
        <v>389</v>
      </c>
      <c r="B2420" s="21" t="s">
        <v>8970</v>
      </c>
      <c r="C2420" t="s">
        <v>8971</v>
      </c>
      <c r="D2420" s="24" t="s">
        <v>8972</v>
      </c>
      <c r="E2420" s="24" t="s">
        <v>8973</v>
      </c>
      <c r="F2420" t="s">
        <v>0</v>
      </c>
      <c r="G2420" t="s">
        <v>24</v>
      </c>
      <c r="H2420" t="s">
        <v>8657</v>
      </c>
      <c r="I2420" s="57" t="s">
        <v>106</v>
      </c>
      <c r="J2420" s="53" t="s">
        <v>7882</v>
      </c>
      <c r="K2420" s="53" t="s">
        <v>8644</v>
      </c>
      <c r="L2420" s="53" t="s">
        <v>4</v>
      </c>
      <c r="M2420" s="53" t="s">
        <v>3</v>
      </c>
      <c r="N2420" s="55">
        <v>0</v>
      </c>
      <c r="O2420" s="54" t="s">
        <v>18</v>
      </c>
      <c r="P2420" s="56"/>
    </row>
    <row r="2421" spans="1:16" ht="15.75" thickBot="1" x14ac:dyDescent="0.3">
      <c r="A2421" s="60" t="s">
        <v>389</v>
      </c>
      <c r="B2421" s="21" t="s">
        <v>8974</v>
      </c>
      <c r="C2421" t="s">
        <v>8975</v>
      </c>
      <c r="D2421" s="24" t="s">
        <v>8976</v>
      </c>
      <c r="E2421" s="24" t="s">
        <v>8977</v>
      </c>
      <c r="F2421" t="s">
        <v>0</v>
      </c>
      <c r="G2421" t="s">
        <v>24</v>
      </c>
      <c r="H2421" t="s">
        <v>8662</v>
      </c>
      <c r="I2421" s="57" t="s">
        <v>106</v>
      </c>
      <c r="J2421" s="53" t="s">
        <v>7882</v>
      </c>
      <c r="K2421" s="53" t="s">
        <v>8644</v>
      </c>
      <c r="L2421" s="53" t="s">
        <v>4</v>
      </c>
      <c r="M2421" s="53" t="s">
        <v>3</v>
      </c>
      <c r="N2421" s="55">
        <v>0</v>
      </c>
      <c r="O2421" s="54" t="s">
        <v>18</v>
      </c>
      <c r="P2421" s="56"/>
    </row>
    <row r="2422" spans="1:16" ht="15.75" thickBot="1" x14ac:dyDescent="0.3">
      <c r="A2422" s="60" t="s">
        <v>389</v>
      </c>
      <c r="B2422" s="21" t="s">
        <v>8978</v>
      </c>
      <c r="C2422" t="s">
        <v>8979</v>
      </c>
      <c r="D2422" s="24" t="s">
        <v>8980</v>
      </c>
      <c r="E2422" s="24" t="s">
        <v>8981</v>
      </c>
      <c r="F2422" t="s">
        <v>0</v>
      </c>
      <c r="G2422" t="s">
        <v>24</v>
      </c>
      <c r="H2422" t="s">
        <v>8662</v>
      </c>
      <c r="I2422" s="57" t="s">
        <v>106</v>
      </c>
      <c r="J2422" s="53" t="s">
        <v>7882</v>
      </c>
      <c r="K2422" s="53" t="s">
        <v>8644</v>
      </c>
      <c r="L2422" s="53" t="s">
        <v>4</v>
      </c>
      <c r="M2422" s="53" t="s">
        <v>3</v>
      </c>
      <c r="N2422" s="55">
        <v>0</v>
      </c>
      <c r="O2422" s="54" t="s">
        <v>18</v>
      </c>
      <c r="P2422" s="56"/>
    </row>
    <row r="2423" spans="1:16" ht="15.75" thickBot="1" x14ac:dyDescent="0.3">
      <c r="A2423" s="60" t="s">
        <v>389</v>
      </c>
      <c r="B2423" s="21" t="s">
        <v>8982</v>
      </c>
      <c r="C2423" t="s">
        <v>8983</v>
      </c>
      <c r="D2423" s="24" t="s">
        <v>8984</v>
      </c>
      <c r="E2423" s="24" t="s">
        <v>8985</v>
      </c>
      <c r="F2423" t="s">
        <v>0</v>
      </c>
      <c r="G2423" t="s">
        <v>24</v>
      </c>
      <c r="H2423" t="s">
        <v>8662</v>
      </c>
      <c r="I2423" s="57" t="s">
        <v>106</v>
      </c>
      <c r="J2423" s="53" t="s">
        <v>7882</v>
      </c>
      <c r="K2423" s="53" t="s">
        <v>8644</v>
      </c>
      <c r="L2423" s="53" t="s">
        <v>4</v>
      </c>
      <c r="M2423" s="53" t="s">
        <v>3</v>
      </c>
      <c r="N2423" s="55">
        <v>0</v>
      </c>
      <c r="O2423" s="54" t="s">
        <v>18</v>
      </c>
      <c r="P2423" s="56"/>
    </row>
    <row r="2424" spans="1:16" ht="15.75" thickBot="1" x14ac:dyDescent="0.3">
      <c r="A2424" s="60" t="s">
        <v>389</v>
      </c>
      <c r="B2424" s="21" t="s">
        <v>8986</v>
      </c>
      <c r="C2424" t="s">
        <v>8987</v>
      </c>
      <c r="D2424" s="24" t="s">
        <v>8988</v>
      </c>
      <c r="E2424" s="24" t="s">
        <v>8989</v>
      </c>
      <c r="F2424" t="s">
        <v>0</v>
      </c>
      <c r="G2424" t="s">
        <v>24</v>
      </c>
      <c r="H2424" t="s">
        <v>8662</v>
      </c>
      <c r="I2424" s="57" t="s">
        <v>106</v>
      </c>
      <c r="J2424" s="53" t="s">
        <v>7882</v>
      </c>
      <c r="K2424" s="53" t="s">
        <v>8644</v>
      </c>
      <c r="L2424" s="53" t="s">
        <v>4</v>
      </c>
      <c r="M2424" s="53" t="s">
        <v>3</v>
      </c>
      <c r="N2424" s="55">
        <v>0</v>
      </c>
      <c r="O2424" s="54" t="s">
        <v>18</v>
      </c>
      <c r="P2424" s="56"/>
    </row>
    <row r="2425" spans="1:16" ht="15.75" thickBot="1" x14ac:dyDescent="0.3">
      <c r="A2425" s="60" t="s">
        <v>389</v>
      </c>
      <c r="B2425" s="21" t="s">
        <v>8990</v>
      </c>
      <c r="C2425" t="s">
        <v>8991</v>
      </c>
      <c r="D2425" s="24" t="s">
        <v>8992</v>
      </c>
      <c r="E2425" s="24" t="s">
        <v>8993</v>
      </c>
      <c r="F2425" t="s">
        <v>0</v>
      </c>
      <c r="G2425" t="s">
        <v>24</v>
      </c>
      <c r="H2425" t="s">
        <v>8662</v>
      </c>
      <c r="I2425" s="57" t="s">
        <v>106</v>
      </c>
      <c r="J2425" s="53" t="s">
        <v>7882</v>
      </c>
      <c r="K2425" s="53" t="s">
        <v>8644</v>
      </c>
      <c r="L2425" s="53" t="s">
        <v>4</v>
      </c>
      <c r="M2425" s="53" t="s">
        <v>3</v>
      </c>
      <c r="N2425" s="55">
        <v>0</v>
      </c>
      <c r="O2425" s="54" t="s">
        <v>18</v>
      </c>
      <c r="P2425" s="56"/>
    </row>
    <row r="2426" spans="1:16" ht="15.75" thickBot="1" x14ac:dyDescent="0.3">
      <c r="A2426" s="60" t="s">
        <v>389</v>
      </c>
      <c r="B2426" s="21" t="s">
        <v>8994</v>
      </c>
      <c r="C2426" t="s">
        <v>8995</v>
      </c>
      <c r="D2426" s="24" t="s">
        <v>8996</v>
      </c>
      <c r="E2426" s="24" t="s">
        <v>8997</v>
      </c>
      <c r="F2426" t="s">
        <v>0</v>
      </c>
      <c r="G2426" t="s">
        <v>24</v>
      </c>
      <c r="H2426" t="s">
        <v>8662</v>
      </c>
      <c r="I2426" s="57" t="s">
        <v>106</v>
      </c>
      <c r="J2426" s="53" t="s">
        <v>7882</v>
      </c>
      <c r="K2426" s="53" t="s">
        <v>8644</v>
      </c>
      <c r="L2426" s="53" t="s">
        <v>4</v>
      </c>
      <c r="M2426" s="53" t="s">
        <v>3</v>
      </c>
      <c r="N2426" s="55">
        <v>0</v>
      </c>
      <c r="O2426" s="54" t="s">
        <v>18</v>
      </c>
      <c r="P2426" s="56"/>
    </row>
    <row r="2427" spans="1:16" ht="15.75" thickBot="1" x14ac:dyDescent="0.3">
      <c r="A2427" s="60" t="s">
        <v>389</v>
      </c>
      <c r="B2427" s="21" t="s">
        <v>8998</v>
      </c>
      <c r="C2427" t="s">
        <v>8999</v>
      </c>
      <c r="D2427" s="24" t="s">
        <v>9000</v>
      </c>
      <c r="E2427" s="24" t="s">
        <v>9000</v>
      </c>
      <c r="F2427" t="s">
        <v>0</v>
      </c>
      <c r="G2427" t="s">
        <v>24</v>
      </c>
      <c r="H2427" t="s">
        <v>7717</v>
      </c>
      <c r="I2427" s="57" t="s">
        <v>106</v>
      </c>
      <c r="J2427" s="53" t="s">
        <v>7882</v>
      </c>
      <c r="K2427" s="53" t="s">
        <v>8644</v>
      </c>
      <c r="L2427" s="53" t="s">
        <v>4</v>
      </c>
      <c r="M2427" s="53" t="s">
        <v>3</v>
      </c>
      <c r="N2427" s="55">
        <v>0</v>
      </c>
      <c r="O2427" s="54" t="s">
        <v>18</v>
      </c>
      <c r="P2427" s="56"/>
    </row>
    <row r="2428" spans="1:16" ht="15.75" thickBot="1" x14ac:dyDescent="0.3">
      <c r="A2428" s="60" t="s">
        <v>389</v>
      </c>
      <c r="B2428" s="21" t="s">
        <v>9001</v>
      </c>
      <c r="C2428" t="s">
        <v>9002</v>
      </c>
      <c r="D2428" s="24" t="s">
        <v>9003</v>
      </c>
      <c r="E2428" s="24" t="s">
        <v>9004</v>
      </c>
      <c r="F2428" t="s">
        <v>0</v>
      </c>
      <c r="G2428" t="s">
        <v>24</v>
      </c>
      <c r="H2428" t="s">
        <v>8662</v>
      </c>
      <c r="I2428" s="57" t="s">
        <v>106</v>
      </c>
      <c r="J2428" s="53" t="s">
        <v>7882</v>
      </c>
      <c r="K2428" s="53" t="s">
        <v>8644</v>
      </c>
      <c r="L2428" s="53" t="s">
        <v>4</v>
      </c>
      <c r="M2428" s="53" t="s">
        <v>3</v>
      </c>
      <c r="N2428" s="55">
        <v>0</v>
      </c>
      <c r="O2428" s="54" t="s">
        <v>18</v>
      </c>
      <c r="P2428" s="56"/>
    </row>
    <row r="2429" spans="1:16" ht="15.75" thickBot="1" x14ac:dyDescent="0.3">
      <c r="A2429" s="60" t="s">
        <v>389</v>
      </c>
      <c r="B2429" s="21" t="s">
        <v>9005</v>
      </c>
      <c r="C2429" t="s">
        <v>9006</v>
      </c>
      <c r="D2429" s="24" t="s">
        <v>9007</v>
      </c>
      <c r="E2429" s="24" t="s">
        <v>9008</v>
      </c>
      <c r="F2429" t="s">
        <v>0</v>
      </c>
      <c r="G2429" t="s">
        <v>24</v>
      </c>
      <c r="H2429" t="s">
        <v>26</v>
      </c>
      <c r="I2429" s="57" t="s">
        <v>106</v>
      </c>
      <c r="J2429" s="53" t="s">
        <v>7882</v>
      </c>
      <c r="K2429" s="53" t="s">
        <v>8644</v>
      </c>
      <c r="L2429" s="53" t="s">
        <v>4</v>
      </c>
      <c r="M2429" s="53" t="s">
        <v>3</v>
      </c>
      <c r="N2429" s="55">
        <v>0</v>
      </c>
      <c r="O2429" s="54" t="s">
        <v>18</v>
      </c>
      <c r="P2429" s="56"/>
    </row>
    <row r="2430" spans="1:16" ht="15.75" thickBot="1" x14ac:dyDescent="0.3">
      <c r="A2430" s="60" t="s">
        <v>389</v>
      </c>
      <c r="B2430" s="21" t="s">
        <v>9009</v>
      </c>
      <c r="C2430" t="s">
        <v>9010</v>
      </c>
      <c r="D2430" s="24" t="s">
        <v>9011</v>
      </c>
      <c r="E2430" s="24" t="s">
        <v>9012</v>
      </c>
      <c r="F2430" t="s">
        <v>0</v>
      </c>
      <c r="G2430" t="s">
        <v>24</v>
      </c>
      <c r="H2430" t="s">
        <v>26</v>
      </c>
      <c r="I2430" s="57" t="s">
        <v>106</v>
      </c>
      <c r="J2430" s="53" t="s">
        <v>7882</v>
      </c>
      <c r="K2430" s="53" t="s">
        <v>8644</v>
      </c>
      <c r="L2430" s="53" t="s">
        <v>4</v>
      </c>
      <c r="M2430" s="53" t="s">
        <v>3</v>
      </c>
      <c r="N2430" s="55">
        <v>0</v>
      </c>
      <c r="O2430" s="54" t="s">
        <v>18</v>
      </c>
      <c r="P2430" s="56"/>
    </row>
    <row r="2431" spans="1:16" ht="15.75" thickBot="1" x14ac:dyDescent="0.3">
      <c r="A2431" s="60" t="s">
        <v>389</v>
      </c>
      <c r="B2431" s="21" t="s">
        <v>9013</v>
      </c>
      <c r="C2431" t="s">
        <v>9014</v>
      </c>
      <c r="D2431" s="24" t="s">
        <v>9015</v>
      </c>
      <c r="E2431" s="24" t="s">
        <v>9016</v>
      </c>
      <c r="F2431" t="s">
        <v>0</v>
      </c>
      <c r="G2431" t="s">
        <v>24</v>
      </c>
      <c r="H2431" t="s">
        <v>26</v>
      </c>
      <c r="I2431" s="57" t="s">
        <v>106</v>
      </c>
      <c r="J2431" s="53" t="s">
        <v>7882</v>
      </c>
      <c r="K2431" s="53" t="s">
        <v>8644</v>
      </c>
      <c r="L2431" s="53" t="s">
        <v>4</v>
      </c>
      <c r="M2431" s="53" t="s">
        <v>3</v>
      </c>
      <c r="N2431" s="55">
        <v>0</v>
      </c>
      <c r="O2431" s="54" t="s">
        <v>18</v>
      </c>
      <c r="P2431" s="56"/>
    </row>
    <row r="2432" spans="1:16" ht="15.75" thickBot="1" x14ac:dyDescent="0.3">
      <c r="A2432" s="60" t="s">
        <v>389</v>
      </c>
      <c r="B2432" s="21" t="s">
        <v>9017</v>
      </c>
      <c r="C2432" t="s">
        <v>9018</v>
      </c>
      <c r="D2432" s="24" t="s">
        <v>9019</v>
      </c>
      <c r="E2432" s="24" t="s">
        <v>9020</v>
      </c>
      <c r="F2432" t="s">
        <v>0</v>
      </c>
      <c r="G2432" t="s">
        <v>24</v>
      </c>
      <c r="H2432" t="s">
        <v>26</v>
      </c>
      <c r="I2432" s="57" t="s">
        <v>106</v>
      </c>
      <c r="J2432" s="53" t="s">
        <v>7882</v>
      </c>
      <c r="K2432" s="53" t="s">
        <v>8644</v>
      </c>
      <c r="L2432" s="53" t="s">
        <v>4</v>
      </c>
      <c r="M2432" s="53" t="s">
        <v>3</v>
      </c>
      <c r="N2432" s="55">
        <v>0</v>
      </c>
      <c r="O2432" s="54" t="s">
        <v>18</v>
      </c>
      <c r="P2432" s="56"/>
    </row>
    <row r="2433" spans="1:16" ht="30.75" thickBot="1" x14ac:dyDescent="0.3">
      <c r="A2433" s="60" t="s">
        <v>389</v>
      </c>
      <c r="B2433" s="21" t="s">
        <v>9021</v>
      </c>
      <c r="C2433" t="s">
        <v>9022</v>
      </c>
      <c r="D2433" s="24" t="s">
        <v>9023</v>
      </c>
      <c r="E2433" s="24" t="s">
        <v>9024</v>
      </c>
      <c r="F2433" t="s">
        <v>19</v>
      </c>
      <c r="G2433" t="s">
        <v>24</v>
      </c>
      <c r="I2433" s="57" t="s">
        <v>106</v>
      </c>
      <c r="J2433" s="57" t="s">
        <v>9025</v>
      </c>
      <c r="K2433" s="53" t="s">
        <v>9026</v>
      </c>
      <c r="L2433" s="53" t="s">
        <v>3</v>
      </c>
      <c r="M2433" s="53" t="s">
        <v>4</v>
      </c>
      <c r="N2433" s="55">
        <v>0</v>
      </c>
      <c r="O2433" s="54" t="s">
        <v>18</v>
      </c>
      <c r="P2433" s="56"/>
    </row>
    <row r="2434" spans="1:16" ht="30.75" thickBot="1" x14ac:dyDescent="0.3">
      <c r="A2434" s="60" t="s">
        <v>389</v>
      </c>
      <c r="B2434" s="21" t="s">
        <v>9027</v>
      </c>
      <c r="C2434" t="s">
        <v>9028</v>
      </c>
      <c r="D2434" s="24" t="s">
        <v>9029</v>
      </c>
      <c r="E2434" s="24" t="s">
        <v>9030</v>
      </c>
      <c r="F2434" t="s">
        <v>0</v>
      </c>
      <c r="G2434" t="s">
        <v>24</v>
      </c>
      <c r="H2434" t="s">
        <v>9031</v>
      </c>
      <c r="I2434" s="57" t="s">
        <v>106</v>
      </c>
      <c r="J2434" s="57" t="s">
        <v>9025</v>
      </c>
      <c r="K2434" s="53" t="s">
        <v>9026</v>
      </c>
      <c r="L2434" s="53" t="s">
        <v>4</v>
      </c>
      <c r="M2434" s="53" t="s">
        <v>3</v>
      </c>
      <c r="N2434" s="55">
        <v>0</v>
      </c>
      <c r="O2434" s="54" t="s">
        <v>18</v>
      </c>
      <c r="P2434" s="56"/>
    </row>
    <row r="2435" spans="1:16" ht="30.75" thickBot="1" x14ac:dyDescent="0.3">
      <c r="A2435" s="60" t="s">
        <v>389</v>
      </c>
      <c r="B2435" s="21" t="s">
        <v>9032</v>
      </c>
      <c r="C2435" t="s">
        <v>9033</v>
      </c>
      <c r="D2435" s="24" t="s">
        <v>9034</v>
      </c>
      <c r="E2435" s="24" t="s">
        <v>9035</v>
      </c>
      <c r="F2435" t="s">
        <v>0</v>
      </c>
      <c r="G2435" t="s">
        <v>24</v>
      </c>
      <c r="H2435" t="s">
        <v>9031</v>
      </c>
      <c r="I2435" s="57" t="s">
        <v>106</v>
      </c>
      <c r="J2435" s="57" t="s">
        <v>9025</v>
      </c>
      <c r="K2435" s="53" t="s">
        <v>9026</v>
      </c>
      <c r="L2435" s="53" t="s">
        <v>4</v>
      </c>
      <c r="M2435" s="53" t="s">
        <v>3</v>
      </c>
      <c r="N2435" s="55">
        <v>0</v>
      </c>
      <c r="O2435" s="54" t="s">
        <v>18</v>
      </c>
      <c r="P2435" s="56"/>
    </row>
    <row r="2436" spans="1:16" ht="30.75" thickBot="1" x14ac:dyDescent="0.3">
      <c r="A2436" s="60" t="s">
        <v>389</v>
      </c>
      <c r="B2436" s="21" t="s">
        <v>9036</v>
      </c>
      <c r="C2436" t="s">
        <v>9037</v>
      </c>
      <c r="D2436" s="24" t="s">
        <v>9038</v>
      </c>
      <c r="E2436" s="24" t="s">
        <v>9039</v>
      </c>
      <c r="F2436" t="s">
        <v>0</v>
      </c>
      <c r="G2436" t="s">
        <v>24</v>
      </c>
      <c r="H2436" t="s">
        <v>8657</v>
      </c>
      <c r="I2436" s="57" t="s">
        <v>106</v>
      </c>
      <c r="J2436" s="57" t="s">
        <v>9025</v>
      </c>
      <c r="K2436" s="53" t="s">
        <v>9026</v>
      </c>
      <c r="L2436" s="53" t="s">
        <v>4</v>
      </c>
      <c r="M2436" s="53" t="s">
        <v>3</v>
      </c>
      <c r="N2436" s="55">
        <v>0</v>
      </c>
      <c r="O2436" s="54" t="s">
        <v>18</v>
      </c>
      <c r="P2436" s="56"/>
    </row>
    <row r="2437" spans="1:16" ht="30.75" thickBot="1" x14ac:dyDescent="0.3">
      <c r="A2437" s="60" t="s">
        <v>389</v>
      </c>
      <c r="B2437" s="21" t="s">
        <v>9040</v>
      </c>
      <c r="C2437" t="s">
        <v>9041</v>
      </c>
      <c r="D2437" s="24" t="s">
        <v>9042</v>
      </c>
      <c r="E2437" s="24" t="s">
        <v>9043</v>
      </c>
      <c r="F2437" t="s">
        <v>0</v>
      </c>
      <c r="G2437" t="s">
        <v>24</v>
      </c>
      <c r="H2437" t="s">
        <v>8662</v>
      </c>
      <c r="I2437" s="57" t="s">
        <v>106</v>
      </c>
      <c r="J2437" s="57" t="s">
        <v>9025</v>
      </c>
      <c r="K2437" s="53" t="s">
        <v>9026</v>
      </c>
      <c r="L2437" s="53" t="s">
        <v>4</v>
      </c>
      <c r="M2437" s="53" t="s">
        <v>3</v>
      </c>
      <c r="N2437" s="55">
        <v>0</v>
      </c>
      <c r="O2437" s="54" t="s">
        <v>18</v>
      </c>
      <c r="P2437" s="56"/>
    </row>
    <row r="2438" spans="1:16" ht="30.75" thickBot="1" x14ac:dyDescent="0.3">
      <c r="A2438" s="60" t="s">
        <v>389</v>
      </c>
      <c r="B2438" s="21" t="s">
        <v>9044</v>
      </c>
      <c r="C2438" t="s">
        <v>9045</v>
      </c>
      <c r="D2438" s="24" t="s">
        <v>9046</v>
      </c>
      <c r="E2438" s="24" t="s">
        <v>9047</v>
      </c>
      <c r="F2438" t="s">
        <v>0</v>
      </c>
      <c r="G2438" t="s">
        <v>24</v>
      </c>
      <c r="H2438" t="s">
        <v>8662</v>
      </c>
      <c r="I2438" s="57" t="s">
        <v>106</v>
      </c>
      <c r="J2438" s="57" t="s">
        <v>9025</v>
      </c>
      <c r="K2438" s="53" t="s">
        <v>9026</v>
      </c>
      <c r="L2438" s="53" t="s">
        <v>4</v>
      </c>
      <c r="M2438" s="53" t="s">
        <v>3</v>
      </c>
      <c r="N2438" s="55">
        <v>0</v>
      </c>
      <c r="O2438" s="54" t="s">
        <v>18</v>
      </c>
      <c r="P2438" s="56"/>
    </row>
    <row r="2439" spans="1:16" ht="30.75" thickBot="1" x14ac:dyDescent="0.3">
      <c r="A2439" s="60" t="s">
        <v>389</v>
      </c>
      <c r="B2439" s="21" t="s">
        <v>9048</v>
      </c>
      <c r="C2439" t="s">
        <v>9049</v>
      </c>
      <c r="D2439" s="24" t="s">
        <v>9050</v>
      </c>
      <c r="E2439" s="24" t="s">
        <v>9051</v>
      </c>
      <c r="F2439" t="s">
        <v>0</v>
      </c>
      <c r="G2439" t="s">
        <v>24</v>
      </c>
      <c r="H2439" t="s">
        <v>9031</v>
      </c>
      <c r="I2439" s="57" t="s">
        <v>106</v>
      </c>
      <c r="J2439" s="57" t="s">
        <v>9025</v>
      </c>
      <c r="K2439" s="53" t="s">
        <v>9026</v>
      </c>
      <c r="L2439" s="53" t="s">
        <v>4</v>
      </c>
      <c r="M2439" s="53" t="s">
        <v>3</v>
      </c>
      <c r="N2439" s="55">
        <v>0</v>
      </c>
      <c r="O2439" s="54" t="s">
        <v>18</v>
      </c>
      <c r="P2439" s="56"/>
    </row>
    <row r="2440" spans="1:16" ht="30.75" thickBot="1" x14ac:dyDescent="0.3">
      <c r="A2440" s="60" t="s">
        <v>389</v>
      </c>
      <c r="B2440" s="21" t="s">
        <v>9052</v>
      </c>
      <c r="C2440" t="s">
        <v>9053</v>
      </c>
      <c r="D2440" s="24" t="s">
        <v>9054</v>
      </c>
      <c r="E2440" s="24" t="s">
        <v>9055</v>
      </c>
      <c r="F2440" t="s">
        <v>0</v>
      </c>
      <c r="G2440" t="s">
        <v>24</v>
      </c>
      <c r="H2440" t="s">
        <v>8662</v>
      </c>
      <c r="I2440" s="57" t="s">
        <v>106</v>
      </c>
      <c r="J2440" s="57" t="s">
        <v>9025</v>
      </c>
      <c r="K2440" s="53" t="s">
        <v>9026</v>
      </c>
      <c r="L2440" s="53" t="s">
        <v>4</v>
      </c>
      <c r="M2440" s="53" t="s">
        <v>3</v>
      </c>
      <c r="N2440" s="55">
        <v>0</v>
      </c>
      <c r="O2440" s="54" t="s">
        <v>18</v>
      </c>
      <c r="P2440" s="56"/>
    </row>
    <row r="2441" spans="1:16" ht="30.75" thickBot="1" x14ac:dyDescent="0.3">
      <c r="A2441" s="60" t="s">
        <v>389</v>
      </c>
      <c r="B2441" s="21" t="s">
        <v>9056</v>
      </c>
      <c r="C2441" t="s">
        <v>9057</v>
      </c>
      <c r="D2441" s="24" t="s">
        <v>9058</v>
      </c>
      <c r="E2441" s="24" t="s">
        <v>9059</v>
      </c>
      <c r="F2441" t="s">
        <v>0</v>
      </c>
      <c r="G2441" t="s">
        <v>24</v>
      </c>
      <c r="H2441" t="s">
        <v>26</v>
      </c>
      <c r="I2441" s="57" t="s">
        <v>106</v>
      </c>
      <c r="J2441" s="57" t="s">
        <v>9025</v>
      </c>
      <c r="K2441" s="53" t="s">
        <v>9026</v>
      </c>
      <c r="L2441" s="53" t="s">
        <v>4</v>
      </c>
      <c r="M2441" s="53" t="s">
        <v>3</v>
      </c>
      <c r="N2441" s="55">
        <v>0</v>
      </c>
      <c r="O2441" s="54" t="s">
        <v>18</v>
      </c>
      <c r="P2441" s="56"/>
    </row>
    <row r="2442" spans="1:16" ht="30.75" thickBot="1" x14ac:dyDescent="0.3">
      <c r="A2442" s="60" t="s">
        <v>389</v>
      </c>
      <c r="B2442" s="21" t="s">
        <v>9060</v>
      </c>
      <c r="C2442" t="s">
        <v>9061</v>
      </c>
      <c r="D2442" s="24" t="s">
        <v>9062</v>
      </c>
      <c r="E2442" s="24" t="s">
        <v>9063</v>
      </c>
      <c r="F2442" t="s">
        <v>0</v>
      </c>
      <c r="G2442" t="s">
        <v>24</v>
      </c>
      <c r="H2442" t="s">
        <v>26</v>
      </c>
      <c r="I2442" s="57" t="s">
        <v>106</v>
      </c>
      <c r="J2442" s="57" t="s">
        <v>9025</v>
      </c>
      <c r="K2442" s="53" t="s">
        <v>9026</v>
      </c>
      <c r="L2442" s="53" t="s">
        <v>4</v>
      </c>
      <c r="M2442" s="53" t="s">
        <v>3</v>
      </c>
      <c r="N2442" s="55">
        <v>0</v>
      </c>
      <c r="O2442" s="54" t="s">
        <v>18</v>
      </c>
      <c r="P2442" s="56"/>
    </row>
    <row r="2443" spans="1:16" ht="30.75" thickBot="1" x14ac:dyDescent="0.3">
      <c r="A2443" s="60" t="s">
        <v>389</v>
      </c>
      <c r="B2443" s="21" t="s">
        <v>9064</v>
      </c>
      <c r="C2443" t="s">
        <v>9065</v>
      </c>
      <c r="D2443" s="24" t="s">
        <v>9066</v>
      </c>
      <c r="E2443" s="24" t="s">
        <v>9067</v>
      </c>
      <c r="F2443" t="s">
        <v>19</v>
      </c>
      <c r="G2443" t="s">
        <v>24</v>
      </c>
      <c r="I2443" s="57" t="s">
        <v>106</v>
      </c>
      <c r="J2443" s="57" t="s">
        <v>9025</v>
      </c>
      <c r="K2443" s="53" t="s">
        <v>9026</v>
      </c>
      <c r="L2443" s="53" t="s">
        <v>3</v>
      </c>
      <c r="M2443" s="53" t="s">
        <v>4</v>
      </c>
      <c r="N2443" s="55">
        <v>0</v>
      </c>
      <c r="O2443" s="54" t="s">
        <v>18</v>
      </c>
      <c r="P2443" s="56"/>
    </row>
    <row r="2444" spans="1:16" ht="30.75" thickBot="1" x14ac:dyDescent="0.3">
      <c r="A2444" s="60" t="s">
        <v>389</v>
      </c>
      <c r="B2444" s="21" t="s">
        <v>9068</v>
      </c>
      <c r="C2444" t="s">
        <v>9069</v>
      </c>
      <c r="D2444" s="24" t="s">
        <v>9070</v>
      </c>
      <c r="E2444" s="24" t="s">
        <v>9071</v>
      </c>
      <c r="F2444" t="s">
        <v>0</v>
      </c>
      <c r="G2444" t="s">
        <v>24</v>
      </c>
      <c r="H2444" t="s">
        <v>9031</v>
      </c>
      <c r="I2444" s="57" t="s">
        <v>106</v>
      </c>
      <c r="J2444" s="57" t="s">
        <v>9025</v>
      </c>
      <c r="K2444" s="53" t="s">
        <v>9026</v>
      </c>
      <c r="L2444" s="53" t="s">
        <v>4</v>
      </c>
      <c r="M2444" s="53" t="s">
        <v>3</v>
      </c>
      <c r="N2444" s="55">
        <v>0</v>
      </c>
      <c r="O2444" s="54" t="s">
        <v>18</v>
      </c>
      <c r="P2444" s="56"/>
    </row>
    <row r="2445" spans="1:16" ht="30.75" thickBot="1" x14ac:dyDescent="0.3">
      <c r="A2445" s="60" t="s">
        <v>389</v>
      </c>
      <c r="B2445" s="21" t="s">
        <v>9072</v>
      </c>
      <c r="C2445" t="s">
        <v>9073</v>
      </c>
      <c r="D2445" s="24" t="s">
        <v>9074</v>
      </c>
      <c r="E2445" s="24" t="s">
        <v>9075</v>
      </c>
      <c r="F2445" t="s">
        <v>0</v>
      </c>
      <c r="G2445" t="s">
        <v>24</v>
      </c>
      <c r="H2445" t="s">
        <v>9031</v>
      </c>
      <c r="I2445" s="57" t="s">
        <v>106</v>
      </c>
      <c r="J2445" s="57" t="s">
        <v>9025</v>
      </c>
      <c r="K2445" s="53" t="s">
        <v>9026</v>
      </c>
      <c r="L2445" s="53" t="s">
        <v>4</v>
      </c>
      <c r="M2445" s="53" t="s">
        <v>3</v>
      </c>
      <c r="N2445" s="55">
        <v>0</v>
      </c>
      <c r="O2445" s="54" t="s">
        <v>18</v>
      </c>
      <c r="P2445" s="56"/>
    </row>
    <row r="2446" spans="1:16" ht="30.75" thickBot="1" x14ac:dyDescent="0.3">
      <c r="A2446" s="60" t="s">
        <v>389</v>
      </c>
      <c r="B2446" s="21" t="s">
        <v>9076</v>
      </c>
      <c r="C2446" t="s">
        <v>9077</v>
      </c>
      <c r="D2446" s="24" t="s">
        <v>9078</v>
      </c>
      <c r="E2446" s="24" t="s">
        <v>9079</v>
      </c>
      <c r="F2446" t="s">
        <v>0</v>
      </c>
      <c r="G2446" t="s">
        <v>24</v>
      </c>
      <c r="H2446" t="s">
        <v>8657</v>
      </c>
      <c r="I2446" s="57" t="s">
        <v>106</v>
      </c>
      <c r="J2446" s="57" t="s">
        <v>9025</v>
      </c>
      <c r="K2446" s="53" t="s">
        <v>9026</v>
      </c>
      <c r="L2446" s="53" t="s">
        <v>4</v>
      </c>
      <c r="M2446" s="53" t="s">
        <v>3</v>
      </c>
      <c r="N2446" s="55">
        <v>0</v>
      </c>
      <c r="O2446" s="54" t="s">
        <v>18</v>
      </c>
      <c r="P2446" s="56"/>
    </row>
    <row r="2447" spans="1:16" ht="30.75" thickBot="1" x14ac:dyDescent="0.3">
      <c r="A2447" s="60" t="s">
        <v>389</v>
      </c>
      <c r="B2447" s="21" t="s">
        <v>9080</v>
      </c>
      <c r="C2447" t="s">
        <v>9081</v>
      </c>
      <c r="D2447" s="24" t="s">
        <v>9082</v>
      </c>
      <c r="E2447" s="24" t="s">
        <v>9083</v>
      </c>
      <c r="F2447" t="s">
        <v>0</v>
      </c>
      <c r="G2447" t="s">
        <v>24</v>
      </c>
      <c r="H2447" t="s">
        <v>8662</v>
      </c>
      <c r="I2447" s="57" t="s">
        <v>106</v>
      </c>
      <c r="J2447" s="57" t="s">
        <v>9025</v>
      </c>
      <c r="K2447" s="53" t="s">
        <v>9026</v>
      </c>
      <c r="L2447" s="53" t="s">
        <v>4</v>
      </c>
      <c r="M2447" s="53" t="s">
        <v>3</v>
      </c>
      <c r="N2447" s="55">
        <v>0</v>
      </c>
      <c r="O2447" s="54" t="s">
        <v>18</v>
      </c>
      <c r="P2447" s="56"/>
    </row>
    <row r="2448" spans="1:16" ht="30.75" thickBot="1" x14ac:dyDescent="0.3">
      <c r="A2448" s="60" t="s">
        <v>389</v>
      </c>
      <c r="B2448" s="21" t="s">
        <v>9084</v>
      </c>
      <c r="C2448" t="s">
        <v>9085</v>
      </c>
      <c r="D2448" s="24" t="s">
        <v>9086</v>
      </c>
      <c r="E2448" s="24" t="s">
        <v>9087</v>
      </c>
      <c r="F2448" t="s">
        <v>0</v>
      </c>
      <c r="G2448" t="s">
        <v>24</v>
      </c>
      <c r="H2448" t="s">
        <v>8662</v>
      </c>
      <c r="I2448" s="57" t="s">
        <v>106</v>
      </c>
      <c r="J2448" s="57" t="s">
        <v>9025</v>
      </c>
      <c r="K2448" s="53" t="s">
        <v>9026</v>
      </c>
      <c r="L2448" s="53" t="s">
        <v>4</v>
      </c>
      <c r="M2448" s="53" t="s">
        <v>3</v>
      </c>
      <c r="N2448" s="55">
        <v>0</v>
      </c>
      <c r="O2448" s="54" t="s">
        <v>18</v>
      </c>
      <c r="P2448" s="56"/>
    </row>
    <row r="2449" spans="1:16" ht="30.75" thickBot="1" x14ac:dyDescent="0.3">
      <c r="A2449" s="60" t="s">
        <v>389</v>
      </c>
      <c r="B2449" s="21" t="s">
        <v>9088</v>
      </c>
      <c r="C2449" t="s">
        <v>9089</v>
      </c>
      <c r="D2449" s="24" t="s">
        <v>9090</v>
      </c>
      <c r="E2449" s="24" t="s">
        <v>9091</v>
      </c>
      <c r="F2449" t="s">
        <v>0</v>
      </c>
      <c r="G2449" t="s">
        <v>24</v>
      </c>
      <c r="H2449" t="s">
        <v>9031</v>
      </c>
      <c r="I2449" s="57" t="s">
        <v>106</v>
      </c>
      <c r="J2449" s="57" t="s">
        <v>9025</v>
      </c>
      <c r="K2449" s="53" t="s">
        <v>9026</v>
      </c>
      <c r="L2449" s="53" t="s">
        <v>4</v>
      </c>
      <c r="M2449" s="53" t="s">
        <v>3</v>
      </c>
      <c r="N2449" s="55">
        <v>0</v>
      </c>
      <c r="O2449" s="54" t="s">
        <v>18</v>
      </c>
      <c r="P2449" s="56"/>
    </row>
    <row r="2450" spans="1:16" ht="30.75" thickBot="1" x14ac:dyDescent="0.3">
      <c r="A2450" s="60" t="s">
        <v>389</v>
      </c>
      <c r="B2450" s="21" t="s">
        <v>9092</v>
      </c>
      <c r="C2450" t="s">
        <v>9093</v>
      </c>
      <c r="D2450" s="24" t="s">
        <v>9094</v>
      </c>
      <c r="E2450" s="24" t="s">
        <v>9095</v>
      </c>
      <c r="F2450" t="s">
        <v>0</v>
      </c>
      <c r="G2450" t="s">
        <v>24</v>
      </c>
      <c r="H2450" t="s">
        <v>8662</v>
      </c>
      <c r="I2450" s="57" t="s">
        <v>106</v>
      </c>
      <c r="J2450" s="57" t="s">
        <v>9025</v>
      </c>
      <c r="K2450" s="53" t="s">
        <v>9026</v>
      </c>
      <c r="L2450" s="53" t="s">
        <v>4</v>
      </c>
      <c r="M2450" s="53" t="s">
        <v>3</v>
      </c>
      <c r="N2450" s="55">
        <v>0</v>
      </c>
      <c r="O2450" s="54" t="s">
        <v>18</v>
      </c>
      <c r="P2450" s="56"/>
    </row>
    <row r="2451" spans="1:16" ht="30.75" thickBot="1" x14ac:dyDescent="0.3">
      <c r="A2451" s="60" t="s">
        <v>389</v>
      </c>
      <c r="B2451" s="21" t="s">
        <v>9096</v>
      </c>
      <c r="C2451" t="s">
        <v>9097</v>
      </c>
      <c r="D2451" s="24" t="s">
        <v>9098</v>
      </c>
      <c r="E2451" s="24" t="s">
        <v>9099</v>
      </c>
      <c r="F2451" t="s">
        <v>0</v>
      </c>
      <c r="G2451" t="s">
        <v>24</v>
      </c>
      <c r="H2451" t="s">
        <v>26</v>
      </c>
      <c r="I2451" s="57" t="s">
        <v>106</v>
      </c>
      <c r="J2451" s="57" t="s">
        <v>9025</v>
      </c>
      <c r="K2451" s="53" t="s">
        <v>9026</v>
      </c>
      <c r="L2451" s="53" t="s">
        <v>4</v>
      </c>
      <c r="M2451" s="53" t="s">
        <v>3</v>
      </c>
      <c r="N2451" s="55">
        <v>0</v>
      </c>
      <c r="O2451" s="54" t="s">
        <v>18</v>
      </c>
      <c r="P2451" s="56"/>
    </row>
    <row r="2452" spans="1:16" ht="30.75" thickBot="1" x14ac:dyDescent="0.3">
      <c r="A2452" s="60" t="s">
        <v>389</v>
      </c>
      <c r="B2452" s="21" t="s">
        <v>9100</v>
      </c>
      <c r="C2452" t="s">
        <v>9101</v>
      </c>
      <c r="D2452" s="24" t="s">
        <v>9102</v>
      </c>
      <c r="E2452" s="24" t="s">
        <v>9103</v>
      </c>
      <c r="F2452" t="s">
        <v>0</v>
      </c>
      <c r="G2452" t="s">
        <v>24</v>
      </c>
      <c r="H2452" t="s">
        <v>26</v>
      </c>
      <c r="I2452" s="57" t="s">
        <v>106</v>
      </c>
      <c r="J2452" s="57" t="s">
        <v>9025</v>
      </c>
      <c r="K2452" s="53" t="s">
        <v>9026</v>
      </c>
      <c r="L2452" s="53" t="s">
        <v>4</v>
      </c>
      <c r="M2452" s="53" t="s">
        <v>3</v>
      </c>
      <c r="N2452" s="55">
        <v>0</v>
      </c>
      <c r="O2452" s="54" t="s">
        <v>18</v>
      </c>
      <c r="P2452" s="56"/>
    </row>
    <row r="2453" spans="1:16" ht="30.75" thickBot="1" x14ac:dyDescent="0.3">
      <c r="A2453" s="60" t="s">
        <v>389</v>
      </c>
      <c r="B2453" s="21" t="s">
        <v>9104</v>
      </c>
      <c r="C2453" t="s">
        <v>9105</v>
      </c>
      <c r="D2453" s="24" t="s">
        <v>9106</v>
      </c>
      <c r="E2453" s="24" t="s">
        <v>9107</v>
      </c>
      <c r="F2453" t="s">
        <v>19</v>
      </c>
      <c r="G2453" t="s">
        <v>24</v>
      </c>
      <c r="I2453" s="57" t="s">
        <v>106</v>
      </c>
      <c r="J2453" s="57" t="s">
        <v>9025</v>
      </c>
      <c r="K2453" s="53" t="s">
        <v>9026</v>
      </c>
      <c r="L2453" s="53" t="s">
        <v>3</v>
      </c>
      <c r="M2453" s="53" t="s">
        <v>4</v>
      </c>
      <c r="N2453" s="55">
        <v>0</v>
      </c>
      <c r="O2453" s="54" t="s">
        <v>18</v>
      </c>
      <c r="P2453" s="56"/>
    </row>
    <row r="2454" spans="1:16" ht="30.75" thickBot="1" x14ac:dyDescent="0.3">
      <c r="A2454" s="60" t="s">
        <v>389</v>
      </c>
      <c r="B2454" s="21" t="s">
        <v>9108</v>
      </c>
      <c r="C2454" t="s">
        <v>9109</v>
      </c>
      <c r="D2454" s="24" t="s">
        <v>9110</v>
      </c>
      <c r="E2454" s="24" t="s">
        <v>9111</v>
      </c>
      <c r="F2454" t="s">
        <v>0</v>
      </c>
      <c r="G2454" t="s">
        <v>24</v>
      </c>
      <c r="H2454" t="s">
        <v>9031</v>
      </c>
      <c r="I2454" s="57" t="s">
        <v>106</v>
      </c>
      <c r="J2454" s="57" t="s">
        <v>9025</v>
      </c>
      <c r="K2454" s="53" t="s">
        <v>9026</v>
      </c>
      <c r="L2454" s="53" t="s">
        <v>4</v>
      </c>
      <c r="M2454" s="53" t="s">
        <v>3</v>
      </c>
      <c r="N2454" s="55">
        <v>0</v>
      </c>
      <c r="O2454" s="54" t="s">
        <v>18</v>
      </c>
      <c r="P2454" s="56"/>
    </row>
    <row r="2455" spans="1:16" ht="30.75" thickBot="1" x14ac:dyDescent="0.3">
      <c r="A2455" s="60" t="s">
        <v>389</v>
      </c>
      <c r="B2455" s="21" t="s">
        <v>9112</v>
      </c>
      <c r="C2455" t="s">
        <v>9113</v>
      </c>
      <c r="D2455" s="24" t="s">
        <v>9114</v>
      </c>
      <c r="E2455" s="24" t="s">
        <v>9115</v>
      </c>
      <c r="F2455" t="s">
        <v>0</v>
      </c>
      <c r="G2455" t="s">
        <v>24</v>
      </c>
      <c r="H2455" t="s">
        <v>9031</v>
      </c>
      <c r="I2455" s="57" t="s">
        <v>106</v>
      </c>
      <c r="J2455" s="57" t="s">
        <v>9025</v>
      </c>
      <c r="K2455" s="53" t="s">
        <v>9026</v>
      </c>
      <c r="L2455" s="53" t="s">
        <v>4</v>
      </c>
      <c r="M2455" s="53" t="s">
        <v>3</v>
      </c>
      <c r="N2455" s="55">
        <v>0</v>
      </c>
      <c r="O2455" s="54" t="s">
        <v>18</v>
      </c>
      <c r="P2455" s="56"/>
    </row>
    <row r="2456" spans="1:16" ht="30.75" thickBot="1" x14ac:dyDescent="0.3">
      <c r="A2456" s="60" t="s">
        <v>389</v>
      </c>
      <c r="B2456" s="21" t="s">
        <v>9116</v>
      </c>
      <c r="C2456" t="s">
        <v>9117</v>
      </c>
      <c r="D2456" s="24" t="s">
        <v>9118</v>
      </c>
      <c r="E2456" s="24" t="s">
        <v>9119</v>
      </c>
      <c r="F2456" t="s">
        <v>0</v>
      </c>
      <c r="G2456" t="s">
        <v>24</v>
      </c>
      <c r="H2456" t="s">
        <v>8657</v>
      </c>
      <c r="I2456" s="57" t="s">
        <v>106</v>
      </c>
      <c r="J2456" s="57" t="s">
        <v>9025</v>
      </c>
      <c r="K2456" s="53" t="s">
        <v>9026</v>
      </c>
      <c r="L2456" s="53" t="s">
        <v>4</v>
      </c>
      <c r="M2456" s="53" t="s">
        <v>3</v>
      </c>
      <c r="N2456" s="55">
        <v>0</v>
      </c>
      <c r="O2456" s="54" t="s">
        <v>18</v>
      </c>
      <c r="P2456" s="56"/>
    </row>
    <row r="2457" spans="1:16" ht="30.75" thickBot="1" x14ac:dyDescent="0.3">
      <c r="A2457" s="60" t="s">
        <v>389</v>
      </c>
      <c r="B2457" s="21" t="s">
        <v>9120</v>
      </c>
      <c r="C2457" t="s">
        <v>9121</v>
      </c>
      <c r="D2457" s="24" t="s">
        <v>9122</v>
      </c>
      <c r="E2457" s="24" t="s">
        <v>9123</v>
      </c>
      <c r="F2457" t="s">
        <v>0</v>
      </c>
      <c r="G2457" t="s">
        <v>24</v>
      </c>
      <c r="H2457" t="s">
        <v>8662</v>
      </c>
      <c r="I2457" s="57" t="s">
        <v>106</v>
      </c>
      <c r="J2457" s="57" t="s">
        <v>9025</v>
      </c>
      <c r="K2457" s="53" t="s">
        <v>9026</v>
      </c>
      <c r="L2457" s="53" t="s">
        <v>4</v>
      </c>
      <c r="M2457" s="53" t="s">
        <v>3</v>
      </c>
      <c r="N2457" s="55">
        <v>0</v>
      </c>
      <c r="O2457" s="54" t="s">
        <v>18</v>
      </c>
      <c r="P2457" s="56"/>
    </row>
    <row r="2458" spans="1:16" ht="30.75" thickBot="1" x14ac:dyDescent="0.3">
      <c r="A2458" s="60" t="s">
        <v>389</v>
      </c>
      <c r="B2458" s="21" t="s">
        <v>9124</v>
      </c>
      <c r="C2458" t="s">
        <v>9125</v>
      </c>
      <c r="D2458" s="24" t="s">
        <v>9126</v>
      </c>
      <c r="E2458" s="24" t="s">
        <v>9127</v>
      </c>
      <c r="F2458" t="s">
        <v>0</v>
      </c>
      <c r="G2458" t="s">
        <v>24</v>
      </c>
      <c r="H2458" t="s">
        <v>8662</v>
      </c>
      <c r="I2458" s="57" t="s">
        <v>106</v>
      </c>
      <c r="J2458" s="57" t="s">
        <v>9025</v>
      </c>
      <c r="K2458" s="53" t="s">
        <v>9026</v>
      </c>
      <c r="L2458" s="53" t="s">
        <v>4</v>
      </c>
      <c r="M2458" s="53" t="s">
        <v>3</v>
      </c>
      <c r="N2458" s="55">
        <v>0</v>
      </c>
      <c r="O2458" s="54" t="s">
        <v>18</v>
      </c>
      <c r="P2458" s="56"/>
    </row>
    <row r="2459" spans="1:16" ht="30.75" thickBot="1" x14ac:dyDescent="0.3">
      <c r="A2459" s="60" t="s">
        <v>389</v>
      </c>
      <c r="B2459" s="21" t="s">
        <v>9128</v>
      </c>
      <c r="C2459" t="s">
        <v>9129</v>
      </c>
      <c r="D2459" s="24" t="s">
        <v>9130</v>
      </c>
      <c r="E2459" s="24" t="s">
        <v>9131</v>
      </c>
      <c r="F2459" t="s">
        <v>0</v>
      </c>
      <c r="G2459" t="s">
        <v>24</v>
      </c>
      <c r="H2459" t="s">
        <v>9031</v>
      </c>
      <c r="I2459" s="57" t="s">
        <v>106</v>
      </c>
      <c r="J2459" s="57" t="s">
        <v>9025</v>
      </c>
      <c r="K2459" s="53" t="s">
        <v>9026</v>
      </c>
      <c r="L2459" s="53" t="s">
        <v>4</v>
      </c>
      <c r="M2459" s="53" t="s">
        <v>3</v>
      </c>
      <c r="N2459" s="55">
        <v>0</v>
      </c>
      <c r="O2459" s="54" t="s">
        <v>18</v>
      </c>
      <c r="P2459" s="56"/>
    </row>
    <row r="2460" spans="1:16" ht="30.75" thickBot="1" x14ac:dyDescent="0.3">
      <c r="A2460" s="60" t="s">
        <v>389</v>
      </c>
      <c r="B2460" s="21" t="s">
        <v>9132</v>
      </c>
      <c r="C2460" t="s">
        <v>9133</v>
      </c>
      <c r="D2460" s="24" t="s">
        <v>9134</v>
      </c>
      <c r="E2460" s="24" t="s">
        <v>9135</v>
      </c>
      <c r="F2460" t="s">
        <v>0</v>
      </c>
      <c r="G2460" t="s">
        <v>24</v>
      </c>
      <c r="H2460" t="s">
        <v>8662</v>
      </c>
      <c r="I2460" s="57" t="s">
        <v>106</v>
      </c>
      <c r="J2460" s="57" t="s">
        <v>9025</v>
      </c>
      <c r="K2460" s="53" t="s">
        <v>9026</v>
      </c>
      <c r="L2460" s="53" t="s">
        <v>4</v>
      </c>
      <c r="M2460" s="53" t="s">
        <v>3</v>
      </c>
      <c r="N2460" s="55">
        <v>0</v>
      </c>
      <c r="O2460" s="54" t="s">
        <v>18</v>
      </c>
      <c r="P2460" s="56"/>
    </row>
    <row r="2461" spans="1:16" ht="30.75" thickBot="1" x14ac:dyDescent="0.3">
      <c r="A2461" s="60" t="s">
        <v>389</v>
      </c>
      <c r="B2461" s="21" t="s">
        <v>9136</v>
      </c>
      <c r="C2461" t="s">
        <v>9137</v>
      </c>
      <c r="D2461" s="24" t="s">
        <v>9138</v>
      </c>
      <c r="E2461" s="24" t="s">
        <v>9139</v>
      </c>
      <c r="F2461" t="s">
        <v>0</v>
      </c>
      <c r="G2461" t="s">
        <v>24</v>
      </c>
      <c r="H2461" t="s">
        <v>26</v>
      </c>
      <c r="I2461" s="57" t="s">
        <v>106</v>
      </c>
      <c r="J2461" s="57" t="s">
        <v>9025</v>
      </c>
      <c r="K2461" s="53" t="s">
        <v>9026</v>
      </c>
      <c r="L2461" s="53" t="s">
        <v>4</v>
      </c>
      <c r="M2461" s="53" t="s">
        <v>3</v>
      </c>
      <c r="N2461" s="55">
        <v>0</v>
      </c>
      <c r="O2461" s="54" t="s">
        <v>18</v>
      </c>
      <c r="P2461" s="56"/>
    </row>
    <row r="2462" spans="1:16" ht="30.75" thickBot="1" x14ac:dyDescent="0.3">
      <c r="A2462" s="60" t="s">
        <v>389</v>
      </c>
      <c r="B2462" s="21" t="s">
        <v>9140</v>
      </c>
      <c r="C2462" t="s">
        <v>9141</v>
      </c>
      <c r="D2462" s="24" t="s">
        <v>9142</v>
      </c>
      <c r="E2462" s="24" t="s">
        <v>9143</v>
      </c>
      <c r="F2462" t="s">
        <v>0</v>
      </c>
      <c r="G2462" t="s">
        <v>24</v>
      </c>
      <c r="H2462" t="s">
        <v>26</v>
      </c>
      <c r="I2462" s="57" t="s">
        <v>106</v>
      </c>
      <c r="J2462" s="57" t="s">
        <v>9025</v>
      </c>
      <c r="K2462" s="53" t="s">
        <v>9026</v>
      </c>
      <c r="L2462" s="53" t="s">
        <v>4</v>
      </c>
      <c r="M2462" s="53" t="s">
        <v>3</v>
      </c>
      <c r="N2462" s="55">
        <v>0</v>
      </c>
      <c r="O2462" s="54" t="s">
        <v>18</v>
      </c>
      <c r="P2462" s="56"/>
    </row>
    <row r="2463" spans="1:16" ht="30.75" thickBot="1" x14ac:dyDescent="0.3">
      <c r="A2463" s="60" t="s">
        <v>389</v>
      </c>
      <c r="B2463" s="21" t="s">
        <v>9144</v>
      </c>
      <c r="C2463" t="s">
        <v>9145</v>
      </c>
      <c r="D2463" s="24" t="s">
        <v>9146</v>
      </c>
      <c r="E2463" s="24" t="s">
        <v>9147</v>
      </c>
      <c r="F2463" t="s">
        <v>19</v>
      </c>
      <c r="G2463" t="s">
        <v>24</v>
      </c>
      <c r="I2463" s="57" t="s">
        <v>106</v>
      </c>
      <c r="J2463" s="57" t="s">
        <v>9025</v>
      </c>
      <c r="K2463" s="53" t="s">
        <v>9026</v>
      </c>
      <c r="L2463" s="53" t="s">
        <v>3</v>
      </c>
      <c r="M2463" s="53" t="s">
        <v>4</v>
      </c>
      <c r="N2463" s="55">
        <v>0</v>
      </c>
      <c r="O2463" s="54" t="s">
        <v>18</v>
      </c>
      <c r="P2463" s="56"/>
    </row>
    <row r="2464" spans="1:16" ht="30.75" thickBot="1" x14ac:dyDescent="0.3">
      <c r="A2464" s="60" t="s">
        <v>389</v>
      </c>
      <c r="B2464" s="21" t="s">
        <v>9148</v>
      </c>
      <c r="C2464" t="s">
        <v>9149</v>
      </c>
      <c r="D2464" s="24" t="s">
        <v>9150</v>
      </c>
      <c r="E2464" s="24" t="s">
        <v>9151</v>
      </c>
      <c r="F2464" t="s">
        <v>0</v>
      </c>
      <c r="G2464" t="s">
        <v>24</v>
      </c>
      <c r="H2464" t="s">
        <v>9031</v>
      </c>
      <c r="I2464" s="57" t="s">
        <v>106</v>
      </c>
      <c r="J2464" s="57" t="s">
        <v>9025</v>
      </c>
      <c r="K2464" s="53" t="s">
        <v>9026</v>
      </c>
      <c r="L2464" s="53" t="s">
        <v>4</v>
      </c>
      <c r="M2464" s="53" t="s">
        <v>3</v>
      </c>
      <c r="N2464" s="55">
        <v>0</v>
      </c>
      <c r="O2464" s="54" t="s">
        <v>18</v>
      </c>
      <c r="P2464" s="56"/>
    </row>
    <row r="2465" spans="1:16" ht="30.75" thickBot="1" x14ac:dyDescent="0.3">
      <c r="A2465" s="60" t="s">
        <v>389</v>
      </c>
      <c r="B2465" s="21" t="s">
        <v>9152</v>
      </c>
      <c r="C2465" t="s">
        <v>9153</v>
      </c>
      <c r="D2465" s="24" t="s">
        <v>9154</v>
      </c>
      <c r="E2465" s="24" t="s">
        <v>9155</v>
      </c>
      <c r="F2465" t="s">
        <v>0</v>
      </c>
      <c r="G2465" t="s">
        <v>24</v>
      </c>
      <c r="H2465" t="s">
        <v>9031</v>
      </c>
      <c r="I2465" s="57" t="s">
        <v>106</v>
      </c>
      <c r="J2465" s="57" t="s">
        <v>9025</v>
      </c>
      <c r="K2465" s="53" t="s">
        <v>9026</v>
      </c>
      <c r="L2465" s="53" t="s">
        <v>4</v>
      </c>
      <c r="M2465" s="53" t="s">
        <v>3</v>
      </c>
      <c r="N2465" s="55">
        <v>0</v>
      </c>
      <c r="O2465" s="54" t="s">
        <v>18</v>
      </c>
      <c r="P2465" s="56"/>
    </row>
    <row r="2466" spans="1:16" ht="30.75" thickBot="1" x14ac:dyDescent="0.3">
      <c r="A2466" s="60" t="s">
        <v>389</v>
      </c>
      <c r="B2466" s="21" t="s">
        <v>9156</v>
      </c>
      <c r="C2466" t="s">
        <v>9157</v>
      </c>
      <c r="D2466" s="24" t="s">
        <v>9158</v>
      </c>
      <c r="E2466" s="24" t="s">
        <v>9159</v>
      </c>
      <c r="F2466" t="s">
        <v>0</v>
      </c>
      <c r="G2466" t="s">
        <v>24</v>
      </c>
      <c r="H2466" t="s">
        <v>8657</v>
      </c>
      <c r="I2466" s="57" t="s">
        <v>106</v>
      </c>
      <c r="J2466" s="57" t="s">
        <v>9025</v>
      </c>
      <c r="K2466" s="53" t="s">
        <v>9026</v>
      </c>
      <c r="L2466" s="53" t="s">
        <v>4</v>
      </c>
      <c r="M2466" s="53" t="s">
        <v>3</v>
      </c>
      <c r="N2466" s="55">
        <v>0</v>
      </c>
      <c r="O2466" s="54" t="s">
        <v>18</v>
      </c>
      <c r="P2466" s="56"/>
    </row>
    <row r="2467" spans="1:16" ht="30.75" thickBot="1" x14ac:dyDescent="0.3">
      <c r="A2467" s="60" t="s">
        <v>389</v>
      </c>
      <c r="B2467" s="21" t="s">
        <v>9160</v>
      </c>
      <c r="C2467" t="s">
        <v>9161</v>
      </c>
      <c r="D2467" s="24" t="s">
        <v>9162</v>
      </c>
      <c r="E2467" s="24" t="s">
        <v>9163</v>
      </c>
      <c r="F2467" t="s">
        <v>0</v>
      </c>
      <c r="G2467" t="s">
        <v>24</v>
      </c>
      <c r="H2467" t="s">
        <v>8662</v>
      </c>
      <c r="I2467" s="57" t="s">
        <v>106</v>
      </c>
      <c r="J2467" s="57" t="s">
        <v>9025</v>
      </c>
      <c r="K2467" s="53" t="s">
        <v>9026</v>
      </c>
      <c r="L2467" s="53" t="s">
        <v>4</v>
      </c>
      <c r="M2467" s="53" t="s">
        <v>3</v>
      </c>
      <c r="N2467" s="55">
        <v>0</v>
      </c>
      <c r="O2467" s="54" t="s">
        <v>18</v>
      </c>
      <c r="P2467" s="56"/>
    </row>
    <row r="2468" spans="1:16" ht="30.75" thickBot="1" x14ac:dyDescent="0.3">
      <c r="A2468" s="60" t="s">
        <v>389</v>
      </c>
      <c r="B2468" s="21" t="s">
        <v>9164</v>
      </c>
      <c r="C2468" t="s">
        <v>9165</v>
      </c>
      <c r="D2468" s="24" t="s">
        <v>9166</v>
      </c>
      <c r="E2468" s="24" t="s">
        <v>9167</v>
      </c>
      <c r="F2468" t="s">
        <v>0</v>
      </c>
      <c r="G2468" t="s">
        <v>24</v>
      </c>
      <c r="H2468" t="s">
        <v>8662</v>
      </c>
      <c r="I2468" s="57" t="s">
        <v>106</v>
      </c>
      <c r="J2468" s="57" t="s">
        <v>9025</v>
      </c>
      <c r="K2468" s="53" t="s">
        <v>9026</v>
      </c>
      <c r="L2468" s="53" t="s">
        <v>4</v>
      </c>
      <c r="M2468" s="53" t="s">
        <v>3</v>
      </c>
      <c r="N2468" s="55">
        <v>0</v>
      </c>
      <c r="O2468" s="54" t="s">
        <v>18</v>
      </c>
      <c r="P2468" s="56"/>
    </row>
    <row r="2469" spans="1:16" ht="30.75" thickBot="1" x14ac:dyDescent="0.3">
      <c r="A2469" s="60" t="s">
        <v>389</v>
      </c>
      <c r="B2469" s="21" t="s">
        <v>9168</v>
      </c>
      <c r="C2469" t="s">
        <v>9169</v>
      </c>
      <c r="D2469" s="24" t="s">
        <v>9170</v>
      </c>
      <c r="E2469" s="24" t="s">
        <v>9171</v>
      </c>
      <c r="F2469" t="s">
        <v>0</v>
      </c>
      <c r="G2469" t="s">
        <v>24</v>
      </c>
      <c r="H2469" t="s">
        <v>9031</v>
      </c>
      <c r="I2469" s="57" t="s">
        <v>106</v>
      </c>
      <c r="J2469" s="57" t="s">
        <v>9025</v>
      </c>
      <c r="K2469" s="53" t="s">
        <v>9026</v>
      </c>
      <c r="L2469" s="53" t="s">
        <v>4</v>
      </c>
      <c r="M2469" s="53" t="s">
        <v>3</v>
      </c>
      <c r="N2469" s="55">
        <v>0</v>
      </c>
      <c r="O2469" s="54" t="s">
        <v>18</v>
      </c>
      <c r="P2469" s="56"/>
    </row>
    <row r="2470" spans="1:16" ht="30.75" thickBot="1" x14ac:dyDescent="0.3">
      <c r="A2470" s="60" t="s">
        <v>389</v>
      </c>
      <c r="B2470" s="21" t="s">
        <v>9172</v>
      </c>
      <c r="C2470" t="s">
        <v>9173</v>
      </c>
      <c r="D2470" s="24" t="s">
        <v>9174</v>
      </c>
      <c r="E2470" s="24" t="s">
        <v>9175</v>
      </c>
      <c r="F2470" t="s">
        <v>0</v>
      </c>
      <c r="G2470" t="s">
        <v>24</v>
      </c>
      <c r="H2470" t="s">
        <v>8662</v>
      </c>
      <c r="I2470" s="57" t="s">
        <v>106</v>
      </c>
      <c r="J2470" s="57" t="s">
        <v>9025</v>
      </c>
      <c r="K2470" s="53" t="s">
        <v>9026</v>
      </c>
      <c r="L2470" s="53" t="s">
        <v>4</v>
      </c>
      <c r="M2470" s="53" t="s">
        <v>3</v>
      </c>
      <c r="N2470" s="55">
        <v>0</v>
      </c>
      <c r="O2470" s="54" t="s">
        <v>18</v>
      </c>
      <c r="P2470" s="56"/>
    </row>
    <row r="2471" spans="1:16" ht="30.75" thickBot="1" x14ac:dyDescent="0.3">
      <c r="A2471" s="60" t="s">
        <v>389</v>
      </c>
      <c r="B2471" s="21" t="s">
        <v>9176</v>
      </c>
      <c r="C2471" t="s">
        <v>9177</v>
      </c>
      <c r="D2471" s="24" t="s">
        <v>9178</v>
      </c>
      <c r="E2471" s="24" t="s">
        <v>9179</v>
      </c>
      <c r="F2471" t="s">
        <v>0</v>
      </c>
      <c r="G2471" t="s">
        <v>24</v>
      </c>
      <c r="H2471" t="s">
        <v>26</v>
      </c>
      <c r="I2471" s="57" t="s">
        <v>106</v>
      </c>
      <c r="J2471" s="57" t="s">
        <v>9025</v>
      </c>
      <c r="K2471" s="53" t="s">
        <v>9026</v>
      </c>
      <c r="L2471" s="53" t="s">
        <v>4</v>
      </c>
      <c r="M2471" s="53" t="s">
        <v>3</v>
      </c>
      <c r="N2471" s="55">
        <v>0</v>
      </c>
      <c r="O2471" s="54" t="s">
        <v>18</v>
      </c>
      <c r="P2471" s="56"/>
    </row>
    <row r="2472" spans="1:16" ht="30.75" thickBot="1" x14ac:dyDescent="0.3">
      <c r="A2472" s="60" t="s">
        <v>389</v>
      </c>
      <c r="B2472" s="21" t="s">
        <v>9180</v>
      </c>
      <c r="C2472" t="s">
        <v>9181</v>
      </c>
      <c r="D2472" s="24" t="s">
        <v>9182</v>
      </c>
      <c r="E2472" s="24" t="s">
        <v>9183</v>
      </c>
      <c r="F2472" t="s">
        <v>0</v>
      </c>
      <c r="G2472" t="s">
        <v>24</v>
      </c>
      <c r="H2472" t="s">
        <v>26</v>
      </c>
      <c r="I2472" s="57" t="s">
        <v>106</v>
      </c>
      <c r="J2472" s="57" t="s">
        <v>9025</v>
      </c>
      <c r="K2472" s="53" t="s">
        <v>9026</v>
      </c>
      <c r="L2472" s="53" t="s">
        <v>4</v>
      </c>
      <c r="M2472" s="53" t="s">
        <v>3</v>
      </c>
      <c r="N2472" s="55">
        <v>0</v>
      </c>
      <c r="O2472" s="54" t="s">
        <v>18</v>
      </c>
      <c r="P2472" s="56"/>
    </row>
    <row r="2473" spans="1:16" ht="30.75" thickBot="1" x14ac:dyDescent="0.3">
      <c r="A2473" s="60" t="s">
        <v>389</v>
      </c>
      <c r="B2473" s="21" t="s">
        <v>9184</v>
      </c>
      <c r="C2473" t="s">
        <v>9185</v>
      </c>
      <c r="D2473" s="24" t="s">
        <v>9186</v>
      </c>
      <c r="E2473" s="24" t="s">
        <v>9187</v>
      </c>
      <c r="F2473" t="s">
        <v>19</v>
      </c>
      <c r="G2473" t="s">
        <v>24</v>
      </c>
      <c r="H2473" t="s">
        <v>26</v>
      </c>
      <c r="I2473" s="57" t="s">
        <v>106</v>
      </c>
      <c r="J2473" s="53" t="s">
        <v>7882</v>
      </c>
      <c r="K2473" s="53" t="s">
        <v>9188</v>
      </c>
      <c r="L2473" s="53" t="s">
        <v>3</v>
      </c>
      <c r="M2473" s="53" t="s">
        <v>4</v>
      </c>
      <c r="N2473" s="55">
        <v>0</v>
      </c>
      <c r="O2473" s="54" t="s">
        <v>18</v>
      </c>
      <c r="P2473" s="56"/>
    </row>
    <row r="2474" spans="1:16" ht="30.75" thickBot="1" x14ac:dyDescent="0.3">
      <c r="A2474" s="60" t="s">
        <v>389</v>
      </c>
      <c r="B2474" s="21" t="s">
        <v>9189</v>
      </c>
      <c r="C2474" t="s">
        <v>9190</v>
      </c>
      <c r="D2474" s="24" t="s">
        <v>9191</v>
      </c>
      <c r="E2474" s="24" t="s">
        <v>9192</v>
      </c>
      <c r="F2474" t="s">
        <v>0</v>
      </c>
      <c r="G2474" t="s">
        <v>24</v>
      </c>
      <c r="H2474" t="s">
        <v>8662</v>
      </c>
      <c r="I2474" s="57" t="s">
        <v>106</v>
      </c>
      <c r="J2474" s="53" t="s">
        <v>7882</v>
      </c>
      <c r="K2474" s="53" t="s">
        <v>9188</v>
      </c>
      <c r="L2474" s="53" t="s">
        <v>4</v>
      </c>
      <c r="M2474" s="53" t="s">
        <v>3</v>
      </c>
      <c r="N2474" s="55">
        <v>0</v>
      </c>
      <c r="O2474" s="54" t="s">
        <v>18</v>
      </c>
      <c r="P2474" s="56"/>
    </row>
    <row r="2475" spans="1:16" ht="15.75" thickBot="1" x14ac:dyDescent="0.3">
      <c r="A2475" s="60" t="s">
        <v>389</v>
      </c>
      <c r="B2475" s="21" t="s">
        <v>9193</v>
      </c>
      <c r="C2475" t="s">
        <v>9194</v>
      </c>
      <c r="D2475" s="24" t="s">
        <v>9195</v>
      </c>
      <c r="E2475" s="24" t="s">
        <v>9196</v>
      </c>
      <c r="F2475" t="s">
        <v>0</v>
      </c>
      <c r="G2475" t="s">
        <v>24</v>
      </c>
      <c r="H2475" t="s">
        <v>8662</v>
      </c>
      <c r="I2475" s="57" t="s">
        <v>106</v>
      </c>
      <c r="J2475" s="53" t="s">
        <v>7882</v>
      </c>
      <c r="K2475" s="53" t="s">
        <v>9188</v>
      </c>
      <c r="L2475" s="53" t="s">
        <v>4</v>
      </c>
      <c r="M2475" s="53" t="s">
        <v>3</v>
      </c>
      <c r="N2475" s="55">
        <v>0</v>
      </c>
      <c r="O2475" s="54" t="s">
        <v>18</v>
      </c>
      <c r="P2475" s="56"/>
    </row>
    <row r="2476" spans="1:16" ht="15.75" thickBot="1" x14ac:dyDescent="0.3">
      <c r="A2476" s="60" t="s">
        <v>389</v>
      </c>
      <c r="B2476" s="21" t="s">
        <v>9197</v>
      </c>
      <c r="C2476" t="s">
        <v>9198</v>
      </c>
      <c r="D2476" s="24" t="s">
        <v>9199</v>
      </c>
      <c r="E2476" s="24" t="s">
        <v>9200</v>
      </c>
      <c r="F2476" t="s">
        <v>0</v>
      </c>
      <c r="G2476" t="s">
        <v>24</v>
      </c>
      <c r="H2476" t="s">
        <v>8662</v>
      </c>
      <c r="I2476" s="57" t="s">
        <v>106</v>
      </c>
      <c r="J2476" s="53" t="s">
        <v>7882</v>
      </c>
      <c r="K2476" s="53" t="s">
        <v>9188</v>
      </c>
      <c r="L2476" s="53" t="s">
        <v>4</v>
      </c>
      <c r="M2476" s="53" t="s">
        <v>3</v>
      </c>
      <c r="N2476" s="55">
        <v>0</v>
      </c>
      <c r="O2476" s="54" t="s">
        <v>18</v>
      </c>
      <c r="P2476" s="56"/>
    </row>
    <row r="2477" spans="1:16" ht="15.75" thickBot="1" x14ac:dyDescent="0.3">
      <c r="A2477" s="60" t="s">
        <v>389</v>
      </c>
      <c r="B2477" s="21" t="s">
        <v>9201</v>
      </c>
      <c r="C2477" t="s">
        <v>9202</v>
      </c>
      <c r="D2477" s="24" t="s">
        <v>9203</v>
      </c>
      <c r="E2477" s="24" t="s">
        <v>9204</v>
      </c>
      <c r="F2477" t="s">
        <v>0</v>
      </c>
      <c r="G2477" t="s">
        <v>24</v>
      </c>
      <c r="H2477" t="s">
        <v>26</v>
      </c>
      <c r="I2477" s="57" t="s">
        <v>106</v>
      </c>
      <c r="J2477" s="53" t="s">
        <v>7882</v>
      </c>
      <c r="K2477" s="53" t="s">
        <v>23</v>
      </c>
      <c r="L2477" s="53" t="s">
        <v>4</v>
      </c>
      <c r="M2477" s="53" t="s">
        <v>3</v>
      </c>
      <c r="N2477" s="55">
        <v>0</v>
      </c>
      <c r="O2477" s="54" t="s">
        <v>18</v>
      </c>
      <c r="P2477" s="56"/>
    </row>
    <row r="2478" spans="1:16" ht="15.75" thickBot="1" x14ac:dyDescent="0.3">
      <c r="A2478" s="60" t="s">
        <v>389</v>
      </c>
      <c r="B2478" s="21" t="s">
        <v>9205</v>
      </c>
      <c r="C2478" t="s">
        <v>9206</v>
      </c>
      <c r="D2478" s="24" t="s">
        <v>9207</v>
      </c>
      <c r="E2478" s="24" t="s">
        <v>9208</v>
      </c>
      <c r="F2478" t="s">
        <v>0</v>
      </c>
      <c r="G2478" t="s">
        <v>24</v>
      </c>
      <c r="H2478" t="s">
        <v>26</v>
      </c>
      <c r="I2478" s="57" t="s">
        <v>106</v>
      </c>
      <c r="J2478" s="53" t="s">
        <v>7882</v>
      </c>
      <c r="K2478" s="53" t="s">
        <v>23</v>
      </c>
      <c r="L2478" s="53" t="s">
        <v>4</v>
      </c>
      <c r="M2478" s="53" t="s">
        <v>3</v>
      </c>
      <c r="N2478" s="55">
        <v>0</v>
      </c>
      <c r="O2478" s="54" t="s">
        <v>18</v>
      </c>
      <c r="P2478" s="56"/>
    </row>
    <row r="2479" spans="1:16" ht="30.75" thickBot="1" x14ac:dyDescent="0.3">
      <c r="A2479" s="60" t="s">
        <v>389</v>
      </c>
      <c r="B2479" s="21" t="s">
        <v>9209</v>
      </c>
      <c r="C2479" t="s">
        <v>9210</v>
      </c>
      <c r="D2479" s="24" t="s">
        <v>9211</v>
      </c>
      <c r="E2479" s="24" t="s">
        <v>9212</v>
      </c>
      <c r="F2479" t="s">
        <v>19</v>
      </c>
      <c r="G2479" t="s">
        <v>24</v>
      </c>
      <c r="H2479" t="s">
        <v>26</v>
      </c>
      <c r="I2479" s="57" t="s">
        <v>106</v>
      </c>
      <c r="J2479" s="53" t="s">
        <v>7882</v>
      </c>
      <c r="K2479" s="53" t="s">
        <v>9188</v>
      </c>
      <c r="L2479" s="53" t="s">
        <v>3</v>
      </c>
      <c r="M2479" s="53" t="s">
        <v>4</v>
      </c>
      <c r="N2479" s="55">
        <v>0</v>
      </c>
      <c r="O2479" s="54" t="s">
        <v>18</v>
      </c>
      <c r="P2479" s="56"/>
    </row>
    <row r="2480" spans="1:16" ht="15.75" thickBot="1" x14ac:dyDescent="0.3">
      <c r="A2480" s="60" t="s">
        <v>389</v>
      </c>
      <c r="B2480" s="21" t="s">
        <v>9213</v>
      </c>
      <c r="C2480" t="s">
        <v>9214</v>
      </c>
      <c r="D2480" s="24" t="s">
        <v>9215</v>
      </c>
      <c r="E2480" s="24" t="s">
        <v>9216</v>
      </c>
      <c r="F2480" t="s">
        <v>0</v>
      </c>
      <c r="G2480" t="s">
        <v>24</v>
      </c>
      <c r="H2480" t="s">
        <v>8662</v>
      </c>
      <c r="I2480" s="57" t="s">
        <v>106</v>
      </c>
      <c r="J2480" s="53" t="s">
        <v>7882</v>
      </c>
      <c r="K2480" s="53" t="s">
        <v>9188</v>
      </c>
      <c r="L2480" s="53" t="s">
        <v>4</v>
      </c>
      <c r="M2480" s="53" t="s">
        <v>3</v>
      </c>
      <c r="N2480" s="55">
        <v>0</v>
      </c>
      <c r="O2480" s="54" t="s">
        <v>18</v>
      </c>
      <c r="P2480" s="56"/>
    </row>
    <row r="2481" spans="1:16" ht="15.75" thickBot="1" x14ac:dyDescent="0.3">
      <c r="A2481" s="60" t="s">
        <v>389</v>
      </c>
      <c r="B2481" s="21" t="s">
        <v>9217</v>
      </c>
      <c r="C2481" t="s">
        <v>9218</v>
      </c>
      <c r="D2481" s="24" t="s">
        <v>9219</v>
      </c>
      <c r="E2481" s="24" t="s">
        <v>9220</v>
      </c>
      <c r="F2481" t="s">
        <v>0</v>
      </c>
      <c r="G2481" t="s">
        <v>24</v>
      </c>
      <c r="H2481" t="s">
        <v>26</v>
      </c>
      <c r="I2481" s="57" t="s">
        <v>106</v>
      </c>
      <c r="J2481" s="53" t="s">
        <v>7882</v>
      </c>
      <c r="K2481" s="53" t="s">
        <v>23</v>
      </c>
      <c r="L2481" s="53" t="s">
        <v>4</v>
      </c>
      <c r="M2481" s="53" t="s">
        <v>3</v>
      </c>
      <c r="N2481" s="55">
        <v>0</v>
      </c>
      <c r="O2481" s="54" t="s">
        <v>18</v>
      </c>
      <c r="P2481" s="56"/>
    </row>
    <row r="2482" spans="1:16" ht="15.75" thickBot="1" x14ac:dyDescent="0.3">
      <c r="A2482" s="60" t="s">
        <v>389</v>
      </c>
      <c r="B2482" s="21" t="s">
        <v>9221</v>
      </c>
      <c r="C2482" t="s">
        <v>9222</v>
      </c>
      <c r="D2482" s="24" t="s">
        <v>9223</v>
      </c>
      <c r="E2482" s="24" t="s">
        <v>9224</v>
      </c>
      <c r="F2482" t="s">
        <v>0</v>
      </c>
      <c r="G2482" t="s">
        <v>24</v>
      </c>
      <c r="H2482" t="s">
        <v>26</v>
      </c>
      <c r="I2482" s="57" t="s">
        <v>106</v>
      </c>
      <c r="J2482" s="53" t="s">
        <v>7882</v>
      </c>
      <c r="K2482" s="53" t="s">
        <v>23</v>
      </c>
      <c r="L2482" s="53" t="s">
        <v>4</v>
      </c>
      <c r="M2482" s="53" t="s">
        <v>3</v>
      </c>
      <c r="N2482" s="55">
        <v>0</v>
      </c>
      <c r="O2482" s="54" t="s">
        <v>18</v>
      </c>
      <c r="P2482" s="56"/>
    </row>
    <row r="2483" spans="1:16" ht="30.75" thickBot="1" x14ac:dyDescent="0.3">
      <c r="A2483" s="60" t="s">
        <v>389</v>
      </c>
      <c r="B2483" s="21" t="s">
        <v>9225</v>
      </c>
      <c r="C2483" t="s">
        <v>9226</v>
      </c>
      <c r="D2483" s="24" t="s">
        <v>9227</v>
      </c>
      <c r="E2483" s="24" t="s">
        <v>9228</v>
      </c>
      <c r="F2483" t="s">
        <v>19</v>
      </c>
      <c r="G2483" t="s">
        <v>24</v>
      </c>
      <c r="I2483" s="57" t="s">
        <v>106</v>
      </c>
      <c r="J2483" s="53" t="s">
        <v>7882</v>
      </c>
      <c r="K2483" s="53" t="s">
        <v>9229</v>
      </c>
      <c r="L2483" s="53" t="s">
        <v>3</v>
      </c>
      <c r="M2483" s="53" t="s">
        <v>4</v>
      </c>
      <c r="N2483" s="55">
        <v>0</v>
      </c>
      <c r="O2483" s="54" t="s">
        <v>18</v>
      </c>
      <c r="P2483" s="56"/>
    </row>
    <row r="2484" spans="1:16" ht="15.75" thickBot="1" x14ac:dyDescent="0.3">
      <c r="A2484" s="60" t="s">
        <v>389</v>
      </c>
      <c r="B2484" s="21" t="s">
        <v>9230</v>
      </c>
      <c r="C2484" t="s">
        <v>9231</v>
      </c>
      <c r="D2484" s="24" t="s">
        <v>9232</v>
      </c>
      <c r="E2484" s="24" t="s">
        <v>9233</v>
      </c>
      <c r="F2484" t="s">
        <v>0</v>
      </c>
      <c r="G2484" t="s">
        <v>24</v>
      </c>
      <c r="H2484" t="s">
        <v>7717</v>
      </c>
      <c r="I2484" s="57" t="s">
        <v>106</v>
      </c>
      <c r="J2484" s="53" t="s">
        <v>7882</v>
      </c>
      <c r="K2484" s="53" t="s">
        <v>9229</v>
      </c>
      <c r="L2484" s="53" t="s">
        <v>4</v>
      </c>
      <c r="M2484" s="53" t="s">
        <v>3</v>
      </c>
      <c r="N2484" s="55">
        <v>0</v>
      </c>
      <c r="O2484" s="54" t="s">
        <v>18</v>
      </c>
      <c r="P2484" s="56"/>
    </row>
    <row r="2485" spans="1:16" ht="15.75" thickBot="1" x14ac:dyDescent="0.3">
      <c r="A2485" s="60" t="s">
        <v>389</v>
      </c>
      <c r="B2485" s="21" t="s">
        <v>9234</v>
      </c>
      <c r="C2485" t="s">
        <v>9235</v>
      </c>
      <c r="D2485" s="24" t="s">
        <v>9236</v>
      </c>
      <c r="E2485" s="24" t="s">
        <v>9237</v>
      </c>
      <c r="F2485" t="s">
        <v>0</v>
      </c>
      <c r="G2485" t="s">
        <v>24</v>
      </c>
      <c r="H2485" t="s">
        <v>7717</v>
      </c>
      <c r="I2485" s="57" t="s">
        <v>106</v>
      </c>
      <c r="J2485" s="53" t="s">
        <v>7882</v>
      </c>
      <c r="K2485" s="53" t="s">
        <v>9229</v>
      </c>
      <c r="L2485" s="53" t="s">
        <v>4</v>
      </c>
      <c r="M2485" s="53" t="s">
        <v>3</v>
      </c>
      <c r="N2485" s="55">
        <v>0</v>
      </c>
      <c r="O2485" s="54" t="s">
        <v>18</v>
      </c>
      <c r="P2485" s="56"/>
    </row>
    <row r="2486" spans="1:16" ht="30.75" thickBot="1" x14ac:dyDescent="0.3">
      <c r="A2486" s="60" t="s">
        <v>389</v>
      </c>
      <c r="B2486" s="21" t="s">
        <v>9238</v>
      </c>
      <c r="C2486" t="s">
        <v>9239</v>
      </c>
      <c r="D2486" s="24" t="s">
        <v>9240</v>
      </c>
      <c r="E2486" s="24" t="s">
        <v>9241</v>
      </c>
      <c r="F2486" t="s">
        <v>0</v>
      </c>
      <c r="G2486" t="s">
        <v>24</v>
      </c>
      <c r="H2486" t="s">
        <v>113</v>
      </c>
      <c r="I2486" s="57" t="s">
        <v>106</v>
      </c>
      <c r="J2486" s="53" t="s">
        <v>7882</v>
      </c>
      <c r="K2486" s="53" t="s">
        <v>23</v>
      </c>
      <c r="L2486" s="53" t="s">
        <v>4</v>
      </c>
      <c r="M2486" s="53" t="s">
        <v>3</v>
      </c>
      <c r="N2486" s="55">
        <v>0</v>
      </c>
      <c r="O2486" s="54" t="s">
        <v>18</v>
      </c>
      <c r="P2486" s="56"/>
    </row>
    <row r="2487" spans="1:16" ht="30.75" thickBot="1" x14ac:dyDescent="0.3">
      <c r="A2487" s="60" t="s">
        <v>389</v>
      </c>
      <c r="B2487" s="21" t="s">
        <v>9242</v>
      </c>
      <c r="C2487" t="s">
        <v>9243</v>
      </c>
      <c r="D2487" s="24" t="s">
        <v>9244</v>
      </c>
      <c r="E2487" s="24" t="s">
        <v>9245</v>
      </c>
      <c r="F2487" t="s">
        <v>0</v>
      </c>
      <c r="G2487" t="s">
        <v>24</v>
      </c>
      <c r="H2487" t="s">
        <v>9246</v>
      </c>
      <c r="I2487" s="57" t="s">
        <v>106</v>
      </c>
      <c r="J2487" s="53" t="s">
        <v>7882</v>
      </c>
      <c r="K2487" s="53" t="s">
        <v>9229</v>
      </c>
      <c r="L2487" s="53" t="s">
        <v>4</v>
      </c>
      <c r="M2487" s="53" t="s">
        <v>3</v>
      </c>
      <c r="N2487" s="55">
        <v>0</v>
      </c>
      <c r="O2487" s="54" t="s">
        <v>18</v>
      </c>
      <c r="P2487" s="56"/>
    </row>
    <row r="2488" spans="1:16" ht="15.75" thickBot="1" x14ac:dyDescent="0.3">
      <c r="A2488" s="60" t="s">
        <v>389</v>
      </c>
      <c r="B2488" s="21" t="s">
        <v>9247</v>
      </c>
      <c r="C2488" t="s">
        <v>9248</v>
      </c>
      <c r="D2488" s="24" t="s">
        <v>9249</v>
      </c>
      <c r="E2488" s="24" t="s">
        <v>9249</v>
      </c>
      <c r="F2488" t="s">
        <v>0</v>
      </c>
      <c r="G2488" t="s">
        <v>24</v>
      </c>
      <c r="H2488" t="s">
        <v>9246</v>
      </c>
      <c r="I2488" s="57" t="s">
        <v>106</v>
      </c>
      <c r="J2488" s="53" t="s">
        <v>7882</v>
      </c>
      <c r="K2488" s="53" t="s">
        <v>23</v>
      </c>
      <c r="L2488" s="53" t="s">
        <v>4</v>
      </c>
      <c r="M2488" s="53" t="s">
        <v>3</v>
      </c>
      <c r="N2488" s="55">
        <v>0</v>
      </c>
      <c r="O2488" s="54" t="s">
        <v>18</v>
      </c>
      <c r="P2488" s="56"/>
    </row>
    <row r="2489" spans="1:16" ht="15.75" thickBot="1" x14ac:dyDescent="0.3">
      <c r="A2489" s="60" t="s">
        <v>389</v>
      </c>
      <c r="B2489" s="21" t="s">
        <v>9250</v>
      </c>
      <c r="C2489" t="s">
        <v>9251</v>
      </c>
      <c r="D2489" s="24" t="s">
        <v>9252</v>
      </c>
      <c r="E2489" s="24" t="s">
        <v>9252</v>
      </c>
      <c r="F2489" t="s">
        <v>0</v>
      </c>
      <c r="G2489" t="s">
        <v>24</v>
      </c>
      <c r="H2489" t="s">
        <v>9246</v>
      </c>
      <c r="I2489" s="57" t="s">
        <v>106</v>
      </c>
      <c r="J2489" s="53" t="s">
        <v>7882</v>
      </c>
      <c r="K2489" s="53" t="s">
        <v>9229</v>
      </c>
      <c r="L2489" s="53" t="s">
        <v>4</v>
      </c>
      <c r="M2489" s="53" t="s">
        <v>3</v>
      </c>
      <c r="N2489" s="55">
        <v>0</v>
      </c>
      <c r="O2489" s="54" t="s">
        <v>18</v>
      </c>
      <c r="P2489" s="56"/>
    </row>
    <row r="2490" spans="1:16" ht="15.75" thickBot="1" x14ac:dyDescent="0.3">
      <c r="A2490" s="60" t="s">
        <v>389</v>
      </c>
      <c r="B2490" s="21" t="s">
        <v>9253</v>
      </c>
      <c r="C2490" t="s">
        <v>9254</v>
      </c>
      <c r="D2490" s="24" t="s">
        <v>9255</v>
      </c>
      <c r="E2490" s="24" t="s">
        <v>9256</v>
      </c>
      <c r="F2490" t="s">
        <v>0</v>
      </c>
      <c r="G2490" t="s">
        <v>352</v>
      </c>
      <c r="H2490" t="s">
        <v>26</v>
      </c>
      <c r="I2490" s="57" t="s">
        <v>106</v>
      </c>
      <c r="J2490" s="57" t="s">
        <v>106</v>
      </c>
      <c r="K2490" s="53" t="s">
        <v>6561</v>
      </c>
      <c r="L2490" s="53" t="s">
        <v>3</v>
      </c>
      <c r="M2490" s="53" t="s">
        <v>4</v>
      </c>
      <c r="N2490" s="55">
        <v>0</v>
      </c>
      <c r="O2490" s="54" t="s">
        <v>18</v>
      </c>
      <c r="P2490" s="56"/>
    </row>
    <row r="2491" spans="1:16" ht="30.75" thickBot="1" x14ac:dyDescent="0.3">
      <c r="A2491" s="60" t="s">
        <v>389</v>
      </c>
      <c r="B2491" s="21" t="s">
        <v>9257</v>
      </c>
      <c r="C2491" t="s">
        <v>9258</v>
      </c>
      <c r="D2491" s="24" t="s">
        <v>9259</v>
      </c>
      <c r="E2491" s="24" t="s">
        <v>9260</v>
      </c>
      <c r="F2491" t="s">
        <v>19</v>
      </c>
      <c r="G2491" t="s">
        <v>156</v>
      </c>
      <c r="I2491" s="57" t="s">
        <v>106</v>
      </c>
      <c r="J2491" s="57" t="s">
        <v>106</v>
      </c>
      <c r="K2491" s="53"/>
      <c r="L2491" s="53" t="s">
        <v>3</v>
      </c>
      <c r="M2491" s="53" t="s">
        <v>4</v>
      </c>
      <c r="N2491" s="55">
        <v>0</v>
      </c>
      <c r="O2491" s="54" t="s">
        <v>18</v>
      </c>
      <c r="P2491" s="56"/>
    </row>
    <row r="2492" spans="1:16" ht="30.75" thickBot="1" x14ac:dyDescent="0.3">
      <c r="A2492" s="60" t="s">
        <v>389</v>
      </c>
      <c r="B2492" s="21" t="s">
        <v>9261</v>
      </c>
      <c r="C2492" t="s">
        <v>9262</v>
      </c>
      <c r="D2492" s="24" t="s">
        <v>9263</v>
      </c>
      <c r="E2492" s="24" t="s">
        <v>9264</v>
      </c>
      <c r="F2492" t="s">
        <v>0</v>
      </c>
      <c r="G2492" t="s">
        <v>156</v>
      </c>
      <c r="H2492" t="s">
        <v>26</v>
      </c>
      <c r="I2492" s="57" t="s">
        <v>106</v>
      </c>
      <c r="J2492" s="57" t="s">
        <v>106</v>
      </c>
      <c r="K2492" s="53" t="s">
        <v>6561</v>
      </c>
      <c r="L2492" s="53" t="s">
        <v>3</v>
      </c>
      <c r="M2492" s="53" t="s">
        <v>3</v>
      </c>
      <c r="N2492" s="55">
        <v>0</v>
      </c>
      <c r="O2492" s="54" t="s">
        <v>18</v>
      </c>
      <c r="P2492" s="56"/>
    </row>
    <row r="2493" spans="1:16" ht="30.75" thickBot="1" x14ac:dyDescent="0.3">
      <c r="A2493" s="60" t="s">
        <v>389</v>
      </c>
      <c r="B2493" s="21" t="s">
        <v>9265</v>
      </c>
      <c r="C2493" t="s">
        <v>9266</v>
      </c>
      <c r="D2493" s="24" t="s">
        <v>9267</v>
      </c>
      <c r="E2493" s="24" t="s">
        <v>9268</v>
      </c>
      <c r="F2493" t="s">
        <v>0</v>
      </c>
      <c r="G2493" t="s">
        <v>156</v>
      </c>
      <c r="H2493" t="s">
        <v>26</v>
      </c>
      <c r="I2493" s="57" t="s">
        <v>106</v>
      </c>
      <c r="J2493" s="57" t="s">
        <v>106</v>
      </c>
      <c r="K2493" s="53" t="s">
        <v>6561</v>
      </c>
      <c r="L2493" s="53" t="s">
        <v>3</v>
      </c>
      <c r="M2493" s="53" t="s">
        <v>3</v>
      </c>
      <c r="N2493" s="55">
        <v>0</v>
      </c>
      <c r="O2493" s="54" t="s">
        <v>18</v>
      </c>
      <c r="P2493" s="56"/>
    </row>
    <row r="2494" spans="1:16" ht="30.75" thickBot="1" x14ac:dyDescent="0.3">
      <c r="A2494" s="60" t="s">
        <v>389</v>
      </c>
      <c r="B2494" s="21" t="s">
        <v>9269</v>
      </c>
      <c r="C2494" t="s">
        <v>9270</v>
      </c>
      <c r="D2494" s="24" t="s">
        <v>9271</v>
      </c>
      <c r="E2494" s="24" t="s">
        <v>9272</v>
      </c>
      <c r="F2494" t="s">
        <v>0</v>
      </c>
      <c r="G2494" t="s">
        <v>156</v>
      </c>
      <c r="H2494" t="s">
        <v>26</v>
      </c>
      <c r="I2494" s="57" t="s">
        <v>106</v>
      </c>
      <c r="J2494" s="57" t="s">
        <v>106</v>
      </c>
      <c r="K2494" s="53" t="s">
        <v>6561</v>
      </c>
      <c r="L2494" s="53" t="s">
        <v>3</v>
      </c>
      <c r="M2494" s="53" t="s">
        <v>3</v>
      </c>
      <c r="N2494" s="55">
        <v>0</v>
      </c>
      <c r="O2494" s="54" t="s">
        <v>18</v>
      </c>
      <c r="P2494" s="56"/>
    </row>
    <row r="2495" spans="1:16" ht="30.75" thickBot="1" x14ac:dyDescent="0.3">
      <c r="A2495" s="60" t="s">
        <v>389</v>
      </c>
      <c r="B2495" s="21" t="s">
        <v>9273</v>
      </c>
      <c r="C2495" t="s">
        <v>9274</v>
      </c>
      <c r="D2495" s="24" t="s">
        <v>9275</v>
      </c>
      <c r="E2495" s="24" t="s">
        <v>9276</v>
      </c>
      <c r="F2495" t="s">
        <v>0</v>
      </c>
      <c r="G2495" t="s">
        <v>156</v>
      </c>
      <c r="H2495" t="s">
        <v>26</v>
      </c>
      <c r="I2495" s="57" t="s">
        <v>106</v>
      </c>
      <c r="J2495" s="57" t="s">
        <v>106</v>
      </c>
      <c r="K2495" s="53" t="s">
        <v>6561</v>
      </c>
      <c r="L2495" s="53" t="s">
        <v>3</v>
      </c>
      <c r="M2495" s="53" t="s">
        <v>3</v>
      </c>
      <c r="N2495" s="55">
        <v>0</v>
      </c>
      <c r="O2495" s="54" t="s">
        <v>18</v>
      </c>
      <c r="P2495" s="56"/>
    </row>
    <row r="2496" spans="1:16" ht="15.75" thickBot="1" x14ac:dyDescent="0.3">
      <c r="A2496" s="60" t="s">
        <v>389</v>
      </c>
      <c r="B2496" s="21" t="s">
        <v>9277</v>
      </c>
      <c r="C2496" t="s">
        <v>9278</v>
      </c>
      <c r="D2496" s="24" t="s">
        <v>9279</v>
      </c>
      <c r="E2496" s="24" t="s">
        <v>9280</v>
      </c>
      <c r="F2496" t="s">
        <v>0</v>
      </c>
      <c r="G2496" t="s">
        <v>156</v>
      </c>
      <c r="H2496" t="s">
        <v>26</v>
      </c>
      <c r="I2496" s="57" t="s">
        <v>106</v>
      </c>
      <c r="J2496" s="57" t="s">
        <v>106</v>
      </c>
      <c r="K2496" s="53" t="s">
        <v>6561</v>
      </c>
      <c r="L2496" s="53" t="s">
        <v>3</v>
      </c>
      <c r="M2496" s="53" t="s">
        <v>3</v>
      </c>
      <c r="N2496" s="55">
        <v>0</v>
      </c>
      <c r="O2496" s="54" t="s">
        <v>18</v>
      </c>
      <c r="P2496" s="56"/>
    </row>
    <row r="2497" spans="1:16" ht="30.75" thickBot="1" x14ac:dyDescent="0.3">
      <c r="A2497" s="60" t="s">
        <v>389</v>
      </c>
      <c r="B2497" s="21" t="s">
        <v>9281</v>
      </c>
      <c r="C2497" t="s">
        <v>9282</v>
      </c>
      <c r="D2497" s="24" t="s">
        <v>9283</v>
      </c>
      <c r="E2497" s="24" t="s">
        <v>9284</v>
      </c>
      <c r="F2497" t="s">
        <v>958</v>
      </c>
      <c r="G2497" t="s">
        <v>156</v>
      </c>
      <c r="I2497" s="57" t="s">
        <v>106</v>
      </c>
      <c r="J2497" s="57" t="s">
        <v>106</v>
      </c>
      <c r="K2497" s="53" t="s">
        <v>6561</v>
      </c>
      <c r="L2497" s="53" t="s">
        <v>3</v>
      </c>
      <c r="M2497" s="53" t="s">
        <v>3</v>
      </c>
      <c r="N2497" s="55">
        <v>0</v>
      </c>
      <c r="O2497" s="54" t="s">
        <v>18</v>
      </c>
      <c r="P2497" s="56"/>
    </row>
    <row r="2498" spans="1:16" ht="30.75" thickBot="1" x14ac:dyDescent="0.3">
      <c r="A2498" s="60" t="s">
        <v>389</v>
      </c>
      <c r="B2498" s="21" t="s">
        <v>9285</v>
      </c>
      <c r="C2498" t="s">
        <v>9286</v>
      </c>
      <c r="D2498" s="24" t="s">
        <v>9287</v>
      </c>
      <c r="E2498" s="24" t="s">
        <v>9288</v>
      </c>
      <c r="F2498" t="s">
        <v>19</v>
      </c>
      <c r="G2498" t="s">
        <v>156</v>
      </c>
      <c r="I2498" s="57" t="s">
        <v>106</v>
      </c>
      <c r="J2498" s="57" t="s">
        <v>106</v>
      </c>
      <c r="K2498" s="53" t="s">
        <v>6561</v>
      </c>
      <c r="L2498" s="53" t="s">
        <v>3</v>
      </c>
      <c r="M2498" s="53" t="s">
        <v>4</v>
      </c>
      <c r="N2498" s="55">
        <v>0</v>
      </c>
      <c r="O2498" s="54" t="s">
        <v>18</v>
      </c>
      <c r="P2498" s="56"/>
    </row>
    <row r="2499" spans="1:16" ht="30.75" thickBot="1" x14ac:dyDescent="0.3">
      <c r="A2499" s="60" t="s">
        <v>389</v>
      </c>
      <c r="B2499" s="21" t="s">
        <v>9289</v>
      </c>
      <c r="C2499" t="s">
        <v>9290</v>
      </c>
      <c r="D2499" s="24" t="s">
        <v>9291</v>
      </c>
      <c r="E2499" s="24" t="s">
        <v>9292</v>
      </c>
      <c r="F2499" t="s">
        <v>958</v>
      </c>
      <c r="G2499" t="s">
        <v>156</v>
      </c>
      <c r="I2499" s="57" t="s">
        <v>106</v>
      </c>
      <c r="J2499" s="57" t="s">
        <v>106</v>
      </c>
      <c r="K2499" s="53" t="s">
        <v>6561</v>
      </c>
      <c r="L2499" s="53" t="s">
        <v>3</v>
      </c>
      <c r="M2499" s="53" t="s">
        <v>3</v>
      </c>
      <c r="N2499" s="55">
        <v>0</v>
      </c>
      <c r="O2499" s="54" t="s">
        <v>18</v>
      </c>
      <c r="P2499" s="56"/>
    </row>
    <row r="2500" spans="1:16" ht="15.75" thickBot="1" x14ac:dyDescent="0.3">
      <c r="A2500" s="60" t="s">
        <v>389</v>
      </c>
      <c r="B2500" s="21" t="s">
        <v>9293</v>
      </c>
      <c r="C2500" t="s">
        <v>9294</v>
      </c>
      <c r="D2500" s="24" t="s">
        <v>9295</v>
      </c>
      <c r="E2500" s="24" t="s">
        <v>9296</v>
      </c>
      <c r="F2500" t="s">
        <v>958</v>
      </c>
      <c r="G2500" t="s">
        <v>156</v>
      </c>
      <c r="I2500" s="57" t="s">
        <v>106</v>
      </c>
      <c r="J2500" s="57" t="s">
        <v>106</v>
      </c>
      <c r="K2500" s="53" t="s">
        <v>6561</v>
      </c>
      <c r="L2500" s="53" t="s">
        <v>3</v>
      </c>
      <c r="M2500" s="53" t="s">
        <v>3</v>
      </c>
      <c r="N2500" s="55">
        <v>0</v>
      </c>
      <c r="O2500" s="54" t="s">
        <v>18</v>
      </c>
      <c r="P2500" s="56"/>
    </row>
    <row r="2501" spans="1:16" ht="30.75" thickBot="1" x14ac:dyDescent="0.3">
      <c r="A2501" s="60" t="s">
        <v>389</v>
      </c>
      <c r="B2501" s="21" t="s">
        <v>9297</v>
      </c>
      <c r="C2501" t="s">
        <v>9298</v>
      </c>
      <c r="D2501" s="24" t="s">
        <v>9299</v>
      </c>
      <c r="E2501" s="24" t="s">
        <v>9300</v>
      </c>
      <c r="F2501" t="s">
        <v>19</v>
      </c>
      <c r="G2501" t="s">
        <v>156</v>
      </c>
      <c r="I2501" s="57" t="s">
        <v>106</v>
      </c>
      <c r="J2501" s="57" t="s">
        <v>106</v>
      </c>
      <c r="K2501" s="53" t="s">
        <v>6561</v>
      </c>
      <c r="L2501" s="53" t="s">
        <v>3</v>
      </c>
      <c r="M2501" s="53" t="s">
        <v>4</v>
      </c>
      <c r="N2501" s="55">
        <v>0</v>
      </c>
      <c r="O2501" s="54" t="s">
        <v>18</v>
      </c>
      <c r="P2501" s="56"/>
    </row>
    <row r="2502" spans="1:16" ht="30.75" thickBot="1" x14ac:dyDescent="0.3">
      <c r="A2502" s="60" t="s">
        <v>389</v>
      </c>
      <c r="B2502" s="21" t="s">
        <v>9301</v>
      </c>
      <c r="C2502" t="s">
        <v>9302</v>
      </c>
      <c r="D2502" s="24" t="s">
        <v>9303</v>
      </c>
      <c r="E2502" s="24" t="s">
        <v>9304</v>
      </c>
      <c r="F2502" t="s">
        <v>980</v>
      </c>
      <c r="G2502" t="s">
        <v>156</v>
      </c>
      <c r="I2502" s="57" t="s">
        <v>106</v>
      </c>
      <c r="J2502" s="57" t="s">
        <v>106</v>
      </c>
      <c r="K2502" s="53" t="s">
        <v>6561</v>
      </c>
      <c r="L2502" s="53" t="s">
        <v>3</v>
      </c>
      <c r="M2502" s="53" t="s">
        <v>3</v>
      </c>
      <c r="N2502" s="55">
        <v>0</v>
      </c>
      <c r="O2502" s="54" t="s">
        <v>18</v>
      </c>
      <c r="P2502" s="56"/>
    </row>
    <row r="2503" spans="1:16" ht="30.75" thickBot="1" x14ac:dyDescent="0.3">
      <c r="A2503" s="60" t="s">
        <v>389</v>
      </c>
      <c r="B2503" s="21" t="s">
        <v>9305</v>
      </c>
      <c r="C2503" t="s">
        <v>9306</v>
      </c>
      <c r="D2503" s="24" t="s">
        <v>9307</v>
      </c>
      <c r="E2503" s="24" t="s">
        <v>9308</v>
      </c>
      <c r="F2503" t="s">
        <v>0</v>
      </c>
      <c r="G2503" t="s">
        <v>156</v>
      </c>
      <c r="H2503" t="s">
        <v>26</v>
      </c>
      <c r="I2503" s="57" t="s">
        <v>106</v>
      </c>
      <c r="J2503" s="57" t="s">
        <v>106</v>
      </c>
      <c r="K2503" s="53" t="s">
        <v>6561</v>
      </c>
      <c r="L2503" s="53" t="s">
        <v>3</v>
      </c>
      <c r="M2503" s="53" t="s">
        <v>3</v>
      </c>
      <c r="N2503" s="55">
        <v>0</v>
      </c>
      <c r="O2503" s="54" t="s">
        <v>18</v>
      </c>
      <c r="P2503" s="56"/>
    </row>
    <row r="2504" spans="1:16" ht="30.75" thickBot="1" x14ac:dyDescent="0.3">
      <c r="A2504" s="60" t="s">
        <v>389</v>
      </c>
      <c r="B2504" s="21" t="s">
        <v>9309</v>
      </c>
      <c r="C2504" t="s">
        <v>9310</v>
      </c>
      <c r="D2504" s="24" t="s">
        <v>9311</v>
      </c>
      <c r="E2504" s="24" t="s">
        <v>9312</v>
      </c>
      <c r="F2504" t="s">
        <v>958</v>
      </c>
      <c r="G2504" t="s">
        <v>156</v>
      </c>
      <c r="I2504" s="57" t="s">
        <v>106</v>
      </c>
      <c r="J2504" s="57" t="s">
        <v>106</v>
      </c>
      <c r="K2504" s="53" t="s">
        <v>6561</v>
      </c>
      <c r="L2504" s="53" t="s">
        <v>3</v>
      </c>
      <c r="M2504" s="53" t="s">
        <v>3</v>
      </c>
      <c r="N2504" s="55">
        <v>0</v>
      </c>
      <c r="O2504" s="54" t="s">
        <v>18</v>
      </c>
      <c r="P2504" s="56"/>
    </row>
    <row r="2505" spans="1:16" ht="15.75" thickBot="1" x14ac:dyDescent="0.3">
      <c r="A2505" s="60" t="s">
        <v>389</v>
      </c>
      <c r="B2505" s="21" t="s">
        <v>9313</v>
      </c>
      <c r="C2505" t="s">
        <v>9314</v>
      </c>
      <c r="D2505" s="24" t="s">
        <v>9315</v>
      </c>
      <c r="E2505" s="24" t="s">
        <v>9316</v>
      </c>
      <c r="F2505" t="s">
        <v>958</v>
      </c>
      <c r="G2505" t="s">
        <v>156</v>
      </c>
      <c r="I2505" s="57" t="s">
        <v>106</v>
      </c>
      <c r="J2505" s="57" t="s">
        <v>106</v>
      </c>
      <c r="K2505" s="53" t="s">
        <v>6561</v>
      </c>
      <c r="L2505" s="53" t="s">
        <v>3</v>
      </c>
      <c r="M2505" s="53" t="s">
        <v>3</v>
      </c>
      <c r="N2505" s="55">
        <v>0</v>
      </c>
      <c r="O2505" s="54" t="s">
        <v>18</v>
      </c>
      <c r="P2505" s="56"/>
    </row>
    <row r="2506" spans="1:16" ht="15.75" thickBot="1" x14ac:dyDescent="0.3">
      <c r="A2506" s="60" t="s">
        <v>389</v>
      </c>
      <c r="B2506" s="21" t="s">
        <v>9317</v>
      </c>
      <c r="C2506" t="s">
        <v>9318</v>
      </c>
      <c r="D2506" s="24" t="s">
        <v>9319</v>
      </c>
      <c r="E2506" s="24" t="s">
        <v>9320</v>
      </c>
      <c r="F2506" t="s">
        <v>19</v>
      </c>
      <c r="G2506" t="s">
        <v>156</v>
      </c>
      <c r="I2506" s="57" t="s">
        <v>106</v>
      </c>
      <c r="J2506" s="57" t="s">
        <v>106</v>
      </c>
      <c r="K2506" s="53" t="s">
        <v>6561</v>
      </c>
      <c r="L2506" s="53" t="s">
        <v>3</v>
      </c>
      <c r="M2506" s="53" t="s">
        <v>4</v>
      </c>
      <c r="N2506" s="55">
        <v>0</v>
      </c>
      <c r="O2506" s="54" t="s">
        <v>18</v>
      </c>
      <c r="P2506" s="56"/>
    </row>
    <row r="2507" spans="1:16" ht="15.75" thickBot="1" x14ac:dyDescent="0.3">
      <c r="A2507" s="60" t="s">
        <v>389</v>
      </c>
      <c r="B2507" s="21" t="s">
        <v>9321</v>
      </c>
      <c r="C2507" t="s">
        <v>9322</v>
      </c>
      <c r="D2507" s="24" t="s">
        <v>9323</v>
      </c>
      <c r="E2507" s="24" t="s">
        <v>9324</v>
      </c>
      <c r="F2507" t="s">
        <v>958</v>
      </c>
      <c r="G2507" t="s">
        <v>156</v>
      </c>
      <c r="I2507" s="57" t="s">
        <v>106</v>
      </c>
      <c r="J2507" s="57" t="s">
        <v>106</v>
      </c>
      <c r="K2507" s="53" t="s">
        <v>6561</v>
      </c>
      <c r="L2507" s="53" t="s">
        <v>3</v>
      </c>
      <c r="M2507" s="53" t="s">
        <v>3</v>
      </c>
      <c r="N2507" s="55">
        <v>0</v>
      </c>
      <c r="O2507" s="54" t="s">
        <v>18</v>
      </c>
      <c r="P2507" s="56"/>
    </row>
    <row r="2508" spans="1:16" ht="30.75" thickBot="1" x14ac:dyDescent="0.3">
      <c r="A2508" s="60" t="s">
        <v>389</v>
      </c>
      <c r="B2508" s="21" t="s">
        <v>9325</v>
      </c>
      <c r="C2508" t="s">
        <v>9326</v>
      </c>
      <c r="D2508" s="24" t="s">
        <v>9327</v>
      </c>
      <c r="E2508" s="24" t="s">
        <v>9328</v>
      </c>
      <c r="F2508" t="s">
        <v>958</v>
      </c>
      <c r="G2508" t="s">
        <v>156</v>
      </c>
      <c r="I2508" s="57" t="s">
        <v>106</v>
      </c>
      <c r="J2508" s="57" t="s">
        <v>106</v>
      </c>
      <c r="K2508" s="53" t="s">
        <v>6561</v>
      </c>
      <c r="L2508" s="53" t="s">
        <v>3</v>
      </c>
      <c r="M2508" s="53" t="s">
        <v>3</v>
      </c>
      <c r="N2508" s="55">
        <v>0</v>
      </c>
      <c r="O2508" s="54" t="s">
        <v>18</v>
      </c>
      <c r="P2508" s="56"/>
    </row>
    <row r="2509" spans="1:16" ht="30.75" thickBot="1" x14ac:dyDescent="0.3">
      <c r="A2509" s="60" t="s">
        <v>389</v>
      </c>
      <c r="B2509" s="21" t="s">
        <v>9329</v>
      </c>
      <c r="C2509" t="s">
        <v>9330</v>
      </c>
      <c r="D2509" s="24" t="s">
        <v>9331</v>
      </c>
      <c r="E2509" s="24" t="s">
        <v>9332</v>
      </c>
      <c r="F2509" t="s">
        <v>958</v>
      </c>
      <c r="G2509" t="s">
        <v>156</v>
      </c>
      <c r="I2509" s="57" t="s">
        <v>106</v>
      </c>
      <c r="J2509" s="57" t="s">
        <v>106</v>
      </c>
      <c r="K2509" s="53" t="s">
        <v>6561</v>
      </c>
      <c r="L2509" s="53" t="s">
        <v>3</v>
      </c>
      <c r="M2509" s="53" t="s">
        <v>3</v>
      </c>
      <c r="N2509" s="55">
        <v>0</v>
      </c>
      <c r="O2509" s="54" t="s">
        <v>18</v>
      </c>
      <c r="P2509" s="56"/>
    </row>
    <row r="2510" spans="1:16" ht="30.75" thickBot="1" x14ac:dyDescent="0.3">
      <c r="A2510" s="60" t="s">
        <v>389</v>
      </c>
      <c r="B2510" s="21" t="s">
        <v>9333</v>
      </c>
      <c r="C2510" t="s">
        <v>9334</v>
      </c>
      <c r="D2510" s="24" t="s">
        <v>9335</v>
      </c>
      <c r="E2510" s="24" t="s">
        <v>9336</v>
      </c>
      <c r="F2510" t="s">
        <v>19</v>
      </c>
      <c r="G2510" t="s">
        <v>156</v>
      </c>
      <c r="I2510" s="57" t="s">
        <v>106</v>
      </c>
      <c r="J2510" s="57" t="s">
        <v>106</v>
      </c>
      <c r="K2510" s="53" t="s">
        <v>6561</v>
      </c>
      <c r="L2510" s="53" t="s">
        <v>3</v>
      </c>
      <c r="M2510" s="53" t="s">
        <v>4</v>
      </c>
      <c r="N2510" s="55">
        <v>0</v>
      </c>
      <c r="O2510" s="54" t="s">
        <v>18</v>
      </c>
      <c r="P2510" s="56"/>
    </row>
    <row r="2511" spans="1:16" ht="15.75" thickBot="1" x14ac:dyDescent="0.3">
      <c r="A2511" s="60" t="s">
        <v>389</v>
      </c>
      <c r="B2511" s="21" t="s">
        <v>9337</v>
      </c>
      <c r="C2511" t="s">
        <v>9338</v>
      </c>
      <c r="D2511" s="24" t="s">
        <v>9339</v>
      </c>
      <c r="E2511" s="24" t="s">
        <v>9340</v>
      </c>
      <c r="F2511" t="s">
        <v>0</v>
      </c>
      <c r="G2511" t="s">
        <v>156</v>
      </c>
      <c r="H2511" t="s">
        <v>9341</v>
      </c>
      <c r="I2511" s="57" t="s">
        <v>106</v>
      </c>
      <c r="J2511" s="57" t="s">
        <v>106</v>
      </c>
      <c r="K2511" s="53" t="s">
        <v>6561</v>
      </c>
      <c r="L2511" s="53" t="s">
        <v>3</v>
      </c>
      <c r="M2511" s="53" t="s">
        <v>3</v>
      </c>
      <c r="N2511" s="55">
        <v>0</v>
      </c>
      <c r="O2511" s="54" t="s">
        <v>18</v>
      </c>
      <c r="P2511" s="56"/>
    </row>
    <row r="2512" spans="1:16" ht="30.75" thickBot="1" x14ac:dyDescent="0.3">
      <c r="A2512" s="60" t="s">
        <v>389</v>
      </c>
      <c r="B2512" s="21" t="s">
        <v>9342</v>
      </c>
      <c r="C2512" t="s">
        <v>9343</v>
      </c>
      <c r="D2512" s="24" t="s">
        <v>9344</v>
      </c>
      <c r="E2512" s="24" t="s">
        <v>9345</v>
      </c>
      <c r="F2512" t="s">
        <v>958</v>
      </c>
      <c r="G2512" t="s">
        <v>156</v>
      </c>
      <c r="I2512" s="57" t="s">
        <v>106</v>
      </c>
      <c r="J2512" s="57" t="s">
        <v>106</v>
      </c>
      <c r="K2512" s="53" t="s">
        <v>6561</v>
      </c>
      <c r="L2512" s="53" t="s">
        <v>3</v>
      </c>
      <c r="M2512" s="53" t="s">
        <v>3</v>
      </c>
      <c r="N2512" s="55">
        <v>0</v>
      </c>
      <c r="O2512" s="54" t="s">
        <v>18</v>
      </c>
      <c r="P2512" s="56"/>
    </row>
    <row r="2513" spans="1:16" ht="30.75" thickBot="1" x14ac:dyDescent="0.3">
      <c r="A2513" s="60" t="s">
        <v>389</v>
      </c>
      <c r="B2513" s="21" t="s">
        <v>9346</v>
      </c>
      <c r="C2513" t="s">
        <v>9347</v>
      </c>
      <c r="D2513" s="24" t="s">
        <v>9348</v>
      </c>
      <c r="E2513" s="24" t="s">
        <v>9349</v>
      </c>
      <c r="F2513" t="s">
        <v>958</v>
      </c>
      <c r="G2513" t="s">
        <v>156</v>
      </c>
      <c r="I2513" s="57" t="s">
        <v>106</v>
      </c>
      <c r="J2513" s="57" t="s">
        <v>106</v>
      </c>
      <c r="K2513" s="53" t="s">
        <v>6561</v>
      </c>
      <c r="L2513" s="53" t="s">
        <v>3</v>
      </c>
      <c r="M2513" s="53" t="s">
        <v>3</v>
      </c>
      <c r="N2513" s="55">
        <v>0</v>
      </c>
      <c r="O2513" s="54" t="s">
        <v>18</v>
      </c>
      <c r="P2513" s="56"/>
    </row>
    <row r="2514" spans="1:16" ht="30.75" thickBot="1" x14ac:dyDescent="0.3">
      <c r="A2514" s="60" t="s">
        <v>389</v>
      </c>
      <c r="B2514" s="21" t="s">
        <v>9350</v>
      </c>
      <c r="C2514" t="s">
        <v>9351</v>
      </c>
      <c r="D2514" s="24" t="s">
        <v>9352</v>
      </c>
      <c r="E2514" s="24" t="s">
        <v>9353</v>
      </c>
      <c r="F2514" t="s">
        <v>19</v>
      </c>
      <c r="G2514" t="s">
        <v>156</v>
      </c>
      <c r="I2514" s="57" t="s">
        <v>106</v>
      </c>
      <c r="J2514" s="57" t="s">
        <v>106</v>
      </c>
      <c r="K2514" s="53" t="s">
        <v>6561</v>
      </c>
      <c r="L2514" s="53" t="s">
        <v>3</v>
      </c>
      <c r="M2514" s="53" t="s">
        <v>4</v>
      </c>
      <c r="N2514" s="55">
        <v>0</v>
      </c>
      <c r="O2514" s="54" t="s">
        <v>18</v>
      </c>
      <c r="P2514" s="56"/>
    </row>
    <row r="2515" spans="1:16" ht="30.75" thickBot="1" x14ac:dyDescent="0.3">
      <c r="A2515" s="60" t="s">
        <v>389</v>
      </c>
      <c r="B2515" s="21" t="s">
        <v>9354</v>
      </c>
      <c r="C2515" t="s">
        <v>9355</v>
      </c>
      <c r="D2515" s="24" t="s">
        <v>9356</v>
      </c>
      <c r="E2515" s="24" t="s">
        <v>9357</v>
      </c>
      <c r="F2515" t="s">
        <v>958</v>
      </c>
      <c r="G2515" t="s">
        <v>156</v>
      </c>
      <c r="I2515" s="57" t="s">
        <v>106</v>
      </c>
      <c r="J2515" s="57" t="s">
        <v>106</v>
      </c>
      <c r="K2515" s="53" t="s">
        <v>6561</v>
      </c>
      <c r="L2515" s="53" t="s">
        <v>3</v>
      </c>
      <c r="M2515" s="53" t="s">
        <v>3</v>
      </c>
      <c r="N2515" s="55">
        <v>0</v>
      </c>
      <c r="O2515" s="54" t="s">
        <v>18</v>
      </c>
      <c r="P2515" s="56"/>
    </row>
    <row r="2516" spans="1:16" ht="30.75" thickBot="1" x14ac:dyDescent="0.3">
      <c r="A2516" s="60" t="s">
        <v>389</v>
      </c>
      <c r="B2516" s="21" t="s">
        <v>9358</v>
      </c>
      <c r="C2516" t="s">
        <v>9359</v>
      </c>
      <c r="D2516" s="24" t="s">
        <v>9360</v>
      </c>
      <c r="E2516" s="24" t="s">
        <v>9361</v>
      </c>
      <c r="F2516" t="s">
        <v>958</v>
      </c>
      <c r="G2516" t="s">
        <v>156</v>
      </c>
      <c r="I2516" s="57" t="s">
        <v>106</v>
      </c>
      <c r="J2516" s="57" t="s">
        <v>106</v>
      </c>
      <c r="K2516" s="53" t="s">
        <v>6561</v>
      </c>
      <c r="L2516" s="53" t="s">
        <v>3</v>
      </c>
      <c r="M2516" s="53" t="s">
        <v>3</v>
      </c>
      <c r="N2516" s="55">
        <v>0</v>
      </c>
      <c r="O2516" s="54" t="s">
        <v>18</v>
      </c>
      <c r="P2516" s="56"/>
    </row>
    <row r="2517" spans="1:16" ht="30.75" thickBot="1" x14ac:dyDescent="0.3">
      <c r="A2517" s="60" t="s">
        <v>389</v>
      </c>
      <c r="B2517" s="21" t="s">
        <v>9362</v>
      </c>
      <c r="C2517" t="s">
        <v>9363</v>
      </c>
      <c r="D2517" s="24" t="s">
        <v>9364</v>
      </c>
      <c r="E2517" s="24" t="s">
        <v>9365</v>
      </c>
      <c r="F2517" t="s">
        <v>19</v>
      </c>
      <c r="G2517" t="s">
        <v>9366</v>
      </c>
      <c r="I2517" s="57" t="s">
        <v>106</v>
      </c>
      <c r="J2517" s="53"/>
      <c r="K2517" s="53" t="s">
        <v>6561</v>
      </c>
      <c r="L2517" s="53" t="s">
        <v>4</v>
      </c>
      <c r="M2517" s="53" t="s">
        <v>4</v>
      </c>
      <c r="N2517" s="55">
        <v>0</v>
      </c>
      <c r="O2517" s="54" t="s">
        <v>18</v>
      </c>
      <c r="P2517" s="56"/>
    </row>
    <row r="2518" spans="1:16" ht="30.75" thickBot="1" x14ac:dyDescent="0.3">
      <c r="A2518" s="60" t="s">
        <v>389</v>
      </c>
      <c r="B2518" s="21" t="s">
        <v>9367</v>
      </c>
      <c r="C2518" t="s">
        <v>9368</v>
      </c>
      <c r="D2518" s="24" t="s">
        <v>9369</v>
      </c>
      <c r="E2518" s="24" t="s">
        <v>9370</v>
      </c>
      <c r="F2518" t="s">
        <v>19</v>
      </c>
      <c r="G2518" t="s">
        <v>9366</v>
      </c>
      <c r="I2518" s="57" t="s">
        <v>106</v>
      </c>
      <c r="J2518" s="53"/>
      <c r="K2518" s="53" t="s">
        <v>6561</v>
      </c>
      <c r="L2518" s="53" t="s">
        <v>4</v>
      </c>
      <c r="M2518" s="53" t="s">
        <v>4</v>
      </c>
      <c r="N2518" s="55">
        <v>0</v>
      </c>
      <c r="O2518" s="54" t="s">
        <v>18</v>
      </c>
      <c r="P2518" s="56"/>
    </row>
    <row r="2519" spans="1:16" ht="15.75" thickBot="1" x14ac:dyDescent="0.3">
      <c r="A2519" s="60" t="s">
        <v>389</v>
      </c>
      <c r="B2519" s="21" t="s">
        <v>9371</v>
      </c>
      <c r="C2519" t="s">
        <v>9372</v>
      </c>
      <c r="D2519" s="24" t="s">
        <v>9373</v>
      </c>
      <c r="E2519" s="24" t="s">
        <v>9374</v>
      </c>
      <c r="F2519" t="s">
        <v>19</v>
      </c>
      <c r="G2519" t="s">
        <v>9366</v>
      </c>
      <c r="I2519" s="57" t="s">
        <v>106</v>
      </c>
      <c r="J2519" s="53"/>
      <c r="K2519" s="53" t="s">
        <v>6561</v>
      </c>
      <c r="L2519" s="53" t="s">
        <v>4</v>
      </c>
      <c r="M2519" s="53" t="s">
        <v>4</v>
      </c>
      <c r="N2519" s="55">
        <v>0</v>
      </c>
      <c r="O2519" s="54" t="s">
        <v>18</v>
      </c>
      <c r="P2519" s="56"/>
    </row>
    <row r="2520" spans="1:16" ht="15.75" thickBot="1" x14ac:dyDescent="0.3">
      <c r="A2520" s="60" t="s">
        <v>389</v>
      </c>
      <c r="B2520" s="21" t="s">
        <v>9375</v>
      </c>
      <c r="C2520" t="s">
        <v>9376</v>
      </c>
      <c r="D2520" s="24" t="s">
        <v>9377</v>
      </c>
      <c r="E2520" s="24" t="s">
        <v>9378</v>
      </c>
      <c r="F2520" t="s">
        <v>19</v>
      </c>
      <c r="G2520" t="s">
        <v>9366</v>
      </c>
      <c r="I2520" s="57" t="s">
        <v>106</v>
      </c>
      <c r="J2520" s="53"/>
      <c r="K2520" s="53" t="s">
        <v>6561</v>
      </c>
      <c r="L2520" s="53" t="s">
        <v>3</v>
      </c>
      <c r="M2520" s="53" t="s">
        <v>4</v>
      </c>
      <c r="N2520" s="55">
        <v>0</v>
      </c>
      <c r="O2520" s="54" t="s">
        <v>18</v>
      </c>
      <c r="P2520" s="56"/>
    </row>
    <row r="2521" spans="1:16" ht="15.75" thickBot="1" x14ac:dyDescent="0.3">
      <c r="A2521" s="60" t="s">
        <v>389</v>
      </c>
      <c r="B2521" s="21" t="s">
        <v>9379</v>
      </c>
      <c r="C2521" t="s">
        <v>9380</v>
      </c>
      <c r="D2521" s="24" t="s">
        <v>9381</v>
      </c>
      <c r="E2521" s="24" t="s">
        <v>9382</v>
      </c>
      <c r="F2521" t="s">
        <v>19</v>
      </c>
      <c r="G2521" t="s">
        <v>9366</v>
      </c>
      <c r="I2521" s="57" t="s">
        <v>106</v>
      </c>
      <c r="J2521" s="53"/>
      <c r="K2521" s="53" t="s">
        <v>6561</v>
      </c>
      <c r="L2521" s="53" t="s">
        <v>3</v>
      </c>
      <c r="M2521" s="53" t="s">
        <v>4</v>
      </c>
      <c r="N2521" s="55">
        <v>0</v>
      </c>
      <c r="O2521" s="54" t="s">
        <v>18</v>
      </c>
      <c r="P2521" s="56"/>
    </row>
    <row r="2522" spans="1:16" ht="30.75" thickBot="1" x14ac:dyDescent="0.3">
      <c r="A2522" s="60" t="s">
        <v>389</v>
      </c>
      <c r="B2522" s="21" t="s">
        <v>9383</v>
      </c>
      <c r="C2522" t="s">
        <v>9384</v>
      </c>
      <c r="D2522" s="24" t="s">
        <v>9385</v>
      </c>
      <c r="E2522" s="24" t="s">
        <v>9386</v>
      </c>
      <c r="F2522" t="s">
        <v>19</v>
      </c>
      <c r="G2522" t="s">
        <v>9366</v>
      </c>
      <c r="I2522" s="57" t="s">
        <v>106</v>
      </c>
      <c r="J2522" s="53"/>
      <c r="K2522" s="53" t="s">
        <v>6561</v>
      </c>
      <c r="L2522" s="53" t="s">
        <v>3</v>
      </c>
      <c r="M2522" s="53" t="s">
        <v>4</v>
      </c>
      <c r="N2522" s="55">
        <v>0</v>
      </c>
      <c r="O2522" s="54" t="s">
        <v>18</v>
      </c>
      <c r="P2522" s="56"/>
    </row>
    <row r="2523" spans="1:16" ht="15.75" thickBot="1" x14ac:dyDescent="0.3">
      <c r="A2523" s="60" t="s">
        <v>389</v>
      </c>
      <c r="B2523" s="21" t="s">
        <v>9387</v>
      </c>
      <c r="C2523" t="s">
        <v>9388</v>
      </c>
      <c r="D2523" s="24" t="s">
        <v>9389</v>
      </c>
      <c r="E2523" s="24" t="s">
        <v>9390</v>
      </c>
      <c r="F2523" t="s">
        <v>19</v>
      </c>
      <c r="G2523" t="s">
        <v>9366</v>
      </c>
      <c r="I2523" s="57" t="s">
        <v>106</v>
      </c>
      <c r="J2523" s="53"/>
      <c r="K2523" s="53" t="s">
        <v>6561</v>
      </c>
      <c r="L2523" s="53" t="s">
        <v>3</v>
      </c>
      <c r="M2523" s="53" t="s">
        <v>4</v>
      </c>
      <c r="N2523" s="55">
        <v>0</v>
      </c>
      <c r="O2523" s="54" t="s">
        <v>18</v>
      </c>
      <c r="P2523" s="56"/>
    </row>
    <row r="2524" spans="1:16" ht="15.75" thickBot="1" x14ac:dyDescent="0.3">
      <c r="A2524" s="60" t="s">
        <v>389</v>
      </c>
      <c r="B2524" s="21" t="s">
        <v>9391</v>
      </c>
      <c r="C2524" t="s">
        <v>9392</v>
      </c>
      <c r="D2524" s="24" t="s">
        <v>9393</v>
      </c>
      <c r="E2524" s="24" t="s">
        <v>9393</v>
      </c>
      <c r="F2524" t="s">
        <v>19</v>
      </c>
      <c r="G2524" t="s">
        <v>9366</v>
      </c>
      <c r="I2524" s="57" t="s">
        <v>106</v>
      </c>
      <c r="J2524" s="53"/>
      <c r="K2524" s="53" t="s">
        <v>6561</v>
      </c>
      <c r="L2524" s="53" t="s">
        <v>3</v>
      </c>
      <c r="M2524" s="53" t="s">
        <v>4</v>
      </c>
      <c r="N2524" s="55">
        <v>0</v>
      </c>
      <c r="O2524" s="54" t="s">
        <v>18</v>
      </c>
      <c r="P2524" s="56"/>
    </row>
    <row r="2525" spans="1:16" ht="15.75" thickBot="1" x14ac:dyDescent="0.3">
      <c r="A2525" s="60" t="s">
        <v>389</v>
      </c>
      <c r="B2525" s="21" t="s">
        <v>9394</v>
      </c>
      <c r="C2525" t="s">
        <v>9395</v>
      </c>
      <c r="D2525" s="24" t="s">
        <v>9396</v>
      </c>
      <c r="E2525" s="24" t="s">
        <v>9396</v>
      </c>
      <c r="F2525" t="s">
        <v>19</v>
      </c>
      <c r="G2525" t="s">
        <v>9366</v>
      </c>
      <c r="I2525" s="57" t="s">
        <v>106</v>
      </c>
      <c r="J2525" s="53"/>
      <c r="K2525" s="53" t="s">
        <v>6561</v>
      </c>
      <c r="L2525" s="53" t="s">
        <v>3</v>
      </c>
      <c r="M2525" s="53" t="s">
        <v>4</v>
      </c>
      <c r="N2525" s="55">
        <v>0</v>
      </c>
      <c r="O2525" s="54" t="s">
        <v>18</v>
      </c>
      <c r="P2525" s="56"/>
    </row>
    <row r="2526" spans="1:16" ht="15.75" thickBot="1" x14ac:dyDescent="0.3">
      <c r="A2526" s="60" t="s">
        <v>389</v>
      </c>
      <c r="B2526" s="21" t="s">
        <v>9397</v>
      </c>
      <c r="C2526" t="s">
        <v>9398</v>
      </c>
      <c r="D2526" s="24" t="s">
        <v>9399</v>
      </c>
      <c r="E2526" s="24" t="s">
        <v>9400</v>
      </c>
      <c r="F2526" t="s">
        <v>19</v>
      </c>
      <c r="G2526" t="s">
        <v>9366</v>
      </c>
      <c r="I2526" s="57" t="s">
        <v>106</v>
      </c>
      <c r="J2526" s="53"/>
      <c r="K2526" s="53" t="s">
        <v>6561</v>
      </c>
      <c r="L2526" s="53" t="s">
        <v>3</v>
      </c>
      <c r="M2526" s="53" t="s">
        <v>4</v>
      </c>
      <c r="N2526" s="55">
        <v>0</v>
      </c>
      <c r="O2526" s="54" t="s">
        <v>18</v>
      </c>
      <c r="P2526" s="56"/>
    </row>
    <row r="2527" spans="1:16" ht="15.75" thickBot="1" x14ac:dyDescent="0.3">
      <c r="A2527" s="60" t="s">
        <v>389</v>
      </c>
      <c r="B2527" s="21" t="s">
        <v>9401</v>
      </c>
      <c r="C2527" t="s">
        <v>9402</v>
      </c>
      <c r="D2527" s="24" t="s">
        <v>9403</v>
      </c>
      <c r="E2527" s="24" t="s">
        <v>9403</v>
      </c>
      <c r="F2527" t="s">
        <v>19</v>
      </c>
      <c r="G2527" t="s">
        <v>9366</v>
      </c>
      <c r="I2527" s="57" t="s">
        <v>106</v>
      </c>
      <c r="J2527" s="53"/>
      <c r="K2527" s="53" t="s">
        <v>6561</v>
      </c>
      <c r="L2527" s="53" t="s">
        <v>3</v>
      </c>
      <c r="M2527" s="53" t="s">
        <v>4</v>
      </c>
      <c r="N2527" s="55">
        <v>0</v>
      </c>
      <c r="O2527" s="54" t="s">
        <v>18</v>
      </c>
      <c r="P2527" s="56"/>
    </row>
    <row r="2528" spans="1:16" ht="15.75" thickBot="1" x14ac:dyDescent="0.3">
      <c r="A2528" s="60" t="s">
        <v>389</v>
      </c>
      <c r="B2528" s="21" t="s">
        <v>9404</v>
      </c>
      <c r="C2528" t="s">
        <v>9405</v>
      </c>
      <c r="D2528" s="24" t="s">
        <v>9406</v>
      </c>
      <c r="E2528" s="24" t="s">
        <v>9407</v>
      </c>
      <c r="F2528" t="s">
        <v>19</v>
      </c>
      <c r="G2528" t="s">
        <v>9366</v>
      </c>
      <c r="I2528" s="57" t="s">
        <v>106</v>
      </c>
      <c r="J2528" s="53"/>
      <c r="K2528" s="53" t="s">
        <v>6561</v>
      </c>
      <c r="L2528" s="53" t="s">
        <v>3</v>
      </c>
      <c r="M2528" s="53" t="s">
        <v>4</v>
      </c>
      <c r="N2528" s="55">
        <v>0</v>
      </c>
      <c r="O2528" s="54" t="s">
        <v>18</v>
      </c>
      <c r="P2528" s="56"/>
    </row>
    <row r="2529" spans="1:16" ht="15.75" thickBot="1" x14ac:dyDescent="0.3">
      <c r="A2529" s="60" t="s">
        <v>389</v>
      </c>
      <c r="B2529" s="21" t="s">
        <v>9408</v>
      </c>
      <c r="C2529" t="s">
        <v>9409</v>
      </c>
      <c r="D2529" s="24" t="s">
        <v>9410</v>
      </c>
      <c r="E2529" s="24" t="s">
        <v>9411</v>
      </c>
      <c r="F2529" t="s">
        <v>19</v>
      </c>
      <c r="G2529" t="s">
        <v>9366</v>
      </c>
      <c r="I2529" s="57" t="s">
        <v>106</v>
      </c>
      <c r="J2529" s="53"/>
      <c r="K2529" s="53" t="s">
        <v>6561</v>
      </c>
      <c r="L2529" s="53" t="s">
        <v>3</v>
      </c>
      <c r="M2529" s="53" t="s">
        <v>4</v>
      </c>
      <c r="N2529" s="55">
        <v>0</v>
      </c>
      <c r="O2529" s="54" t="s">
        <v>18</v>
      </c>
      <c r="P2529" s="56"/>
    </row>
    <row r="2530" spans="1:16" ht="15.75" thickBot="1" x14ac:dyDescent="0.3">
      <c r="A2530" s="60" t="s">
        <v>389</v>
      </c>
      <c r="B2530" s="21" t="s">
        <v>9412</v>
      </c>
      <c r="C2530" t="s">
        <v>9413</v>
      </c>
      <c r="D2530" s="24" t="s">
        <v>9414</v>
      </c>
      <c r="E2530" s="24" t="s">
        <v>9414</v>
      </c>
      <c r="F2530" t="s">
        <v>19</v>
      </c>
      <c r="G2530" t="s">
        <v>9366</v>
      </c>
      <c r="I2530" s="57" t="s">
        <v>106</v>
      </c>
      <c r="J2530" s="53"/>
      <c r="K2530" s="53" t="s">
        <v>6561</v>
      </c>
      <c r="L2530" s="53" t="s">
        <v>3</v>
      </c>
      <c r="M2530" s="53" t="s">
        <v>4</v>
      </c>
      <c r="N2530" s="55">
        <v>0</v>
      </c>
      <c r="O2530" s="54" t="s">
        <v>18</v>
      </c>
      <c r="P2530" s="56"/>
    </row>
    <row r="2531" spans="1:16" ht="15.75" thickBot="1" x14ac:dyDescent="0.3">
      <c r="A2531" s="60" t="s">
        <v>389</v>
      </c>
      <c r="B2531" s="21" t="s">
        <v>9415</v>
      </c>
      <c r="C2531" t="s">
        <v>9416</v>
      </c>
      <c r="D2531" s="24" t="s">
        <v>9417</v>
      </c>
      <c r="E2531" s="24" t="s">
        <v>9417</v>
      </c>
      <c r="F2531" t="s">
        <v>19</v>
      </c>
      <c r="G2531" t="s">
        <v>9366</v>
      </c>
      <c r="I2531" s="57" t="s">
        <v>106</v>
      </c>
      <c r="J2531" s="53"/>
      <c r="K2531" s="53" t="s">
        <v>9418</v>
      </c>
      <c r="L2531" s="53" t="s">
        <v>3</v>
      </c>
      <c r="M2531" s="53" t="s">
        <v>4</v>
      </c>
      <c r="N2531" s="55">
        <v>0</v>
      </c>
      <c r="O2531" s="54" t="s">
        <v>18</v>
      </c>
      <c r="P2531" s="56"/>
    </row>
    <row r="2532" spans="1:16" ht="30.75" thickBot="1" x14ac:dyDescent="0.3">
      <c r="A2532" s="60" t="s">
        <v>389</v>
      </c>
      <c r="B2532" s="21" t="s">
        <v>9419</v>
      </c>
      <c r="C2532" t="s">
        <v>9420</v>
      </c>
      <c r="D2532" s="24" t="s">
        <v>9421</v>
      </c>
      <c r="E2532" s="24" t="s">
        <v>9421</v>
      </c>
      <c r="F2532" t="s">
        <v>19</v>
      </c>
      <c r="G2532" t="s">
        <v>9366</v>
      </c>
      <c r="I2532" s="57" t="s">
        <v>106</v>
      </c>
      <c r="J2532" s="53"/>
      <c r="K2532" s="53" t="s">
        <v>9422</v>
      </c>
      <c r="L2532" s="53" t="s">
        <v>3</v>
      </c>
      <c r="M2532" s="53" t="s">
        <v>4</v>
      </c>
      <c r="N2532" s="55">
        <v>0</v>
      </c>
      <c r="O2532" s="54" t="s">
        <v>18</v>
      </c>
      <c r="P2532" s="56"/>
    </row>
    <row r="2533" spans="1:16" ht="15.75" thickBot="1" x14ac:dyDescent="0.3">
      <c r="A2533" s="60" t="s">
        <v>389</v>
      </c>
      <c r="B2533" s="21" t="s">
        <v>10540</v>
      </c>
      <c r="C2533" t="s">
        <v>9423</v>
      </c>
      <c r="D2533" s="24" t="s">
        <v>9424</v>
      </c>
      <c r="E2533" s="24" t="s">
        <v>9425</v>
      </c>
      <c r="F2533" t="s">
        <v>0</v>
      </c>
      <c r="G2533" t="s">
        <v>9366</v>
      </c>
      <c r="H2533" t="s">
        <v>381</v>
      </c>
      <c r="I2533" s="57" t="s">
        <v>106</v>
      </c>
      <c r="J2533" s="57" t="s">
        <v>106</v>
      </c>
      <c r="K2533" s="53" t="s">
        <v>6561</v>
      </c>
      <c r="L2533" s="53" t="s">
        <v>4</v>
      </c>
      <c r="M2533" s="53" t="s">
        <v>3</v>
      </c>
      <c r="N2533" s="55">
        <v>0</v>
      </c>
      <c r="O2533" s="54" t="s">
        <v>18</v>
      </c>
      <c r="P2533" s="56"/>
    </row>
    <row r="2534" spans="1:16" ht="15.75" thickBot="1" x14ac:dyDescent="0.3">
      <c r="A2534" s="60" t="s">
        <v>389</v>
      </c>
      <c r="B2534" s="21" t="s">
        <v>9426</v>
      </c>
      <c r="C2534" t="s">
        <v>9427</v>
      </c>
      <c r="D2534" s="24" t="s">
        <v>9428</v>
      </c>
      <c r="E2534" s="24" t="s">
        <v>9429</v>
      </c>
      <c r="F2534" t="s">
        <v>0</v>
      </c>
      <c r="G2534" t="s">
        <v>9366</v>
      </c>
      <c r="H2534" t="s">
        <v>26</v>
      </c>
      <c r="I2534" s="57" t="s">
        <v>106</v>
      </c>
      <c r="J2534" s="57" t="s">
        <v>106</v>
      </c>
      <c r="K2534" s="53" t="s">
        <v>6561</v>
      </c>
      <c r="L2534" s="53" t="s">
        <v>4</v>
      </c>
      <c r="M2534" s="53" t="s">
        <v>3</v>
      </c>
      <c r="N2534" s="55">
        <v>0</v>
      </c>
      <c r="O2534" s="54" t="s">
        <v>18</v>
      </c>
      <c r="P2534" s="56"/>
    </row>
    <row r="2535" spans="1:16" ht="15.75" thickBot="1" x14ac:dyDescent="0.3">
      <c r="A2535" s="60" t="s">
        <v>389</v>
      </c>
      <c r="B2535" s="21" t="s">
        <v>9430</v>
      </c>
      <c r="C2535" t="s">
        <v>9431</v>
      </c>
      <c r="D2535" s="24" t="s">
        <v>9432</v>
      </c>
      <c r="E2535" s="24" t="s">
        <v>9433</v>
      </c>
      <c r="F2535" t="s">
        <v>0</v>
      </c>
      <c r="G2535" t="s">
        <v>9366</v>
      </c>
      <c r="H2535" t="s">
        <v>381</v>
      </c>
      <c r="I2535" s="57" t="s">
        <v>106</v>
      </c>
      <c r="J2535" s="57" t="s">
        <v>106</v>
      </c>
      <c r="K2535" s="53" t="s">
        <v>6561</v>
      </c>
      <c r="L2535" s="53" t="s">
        <v>4</v>
      </c>
      <c r="M2535" s="53" t="s">
        <v>3</v>
      </c>
      <c r="N2535" s="55">
        <v>0</v>
      </c>
      <c r="O2535" s="54" t="s">
        <v>18</v>
      </c>
      <c r="P2535" s="56"/>
    </row>
    <row r="2536" spans="1:16" ht="15.75" thickBot="1" x14ac:dyDescent="0.3">
      <c r="A2536" s="60" t="s">
        <v>389</v>
      </c>
      <c r="B2536" s="21" t="s">
        <v>10541</v>
      </c>
      <c r="C2536" t="s">
        <v>9434</v>
      </c>
      <c r="D2536" s="24" t="s">
        <v>9435</v>
      </c>
      <c r="E2536" s="24" t="s">
        <v>9436</v>
      </c>
      <c r="F2536" t="s">
        <v>0</v>
      </c>
      <c r="G2536" t="s">
        <v>9366</v>
      </c>
      <c r="H2536" t="s">
        <v>26</v>
      </c>
      <c r="I2536" s="57" t="s">
        <v>106</v>
      </c>
      <c r="J2536" s="57" t="s">
        <v>106</v>
      </c>
      <c r="K2536" s="53" t="s">
        <v>6561</v>
      </c>
      <c r="L2536" s="53" t="s">
        <v>4</v>
      </c>
      <c r="M2536" s="53" t="s">
        <v>3</v>
      </c>
      <c r="N2536" s="55">
        <v>0</v>
      </c>
      <c r="O2536" s="54" t="s">
        <v>18</v>
      </c>
      <c r="P2536" s="56"/>
    </row>
    <row r="2537" spans="1:16" ht="15.75" thickBot="1" x14ac:dyDescent="0.3">
      <c r="A2537" s="60" t="s">
        <v>389</v>
      </c>
      <c r="B2537" s="21" t="s">
        <v>9437</v>
      </c>
      <c r="C2537" t="s">
        <v>9438</v>
      </c>
      <c r="D2537" s="24" t="s">
        <v>9439</v>
      </c>
      <c r="E2537" s="24" t="s">
        <v>9440</v>
      </c>
      <c r="F2537" t="s">
        <v>0</v>
      </c>
      <c r="G2537" t="s">
        <v>9366</v>
      </c>
      <c r="H2537" t="s">
        <v>381</v>
      </c>
      <c r="I2537" s="57" t="s">
        <v>106</v>
      </c>
      <c r="J2537" s="57" t="s">
        <v>106</v>
      </c>
      <c r="K2537" s="53" t="s">
        <v>6561</v>
      </c>
      <c r="L2537" s="53" t="s">
        <v>4</v>
      </c>
      <c r="M2537" s="53" t="s">
        <v>3</v>
      </c>
      <c r="N2537" s="55">
        <v>0</v>
      </c>
      <c r="O2537" s="54" t="s">
        <v>18</v>
      </c>
      <c r="P2537" s="56"/>
    </row>
    <row r="2538" spans="1:16" ht="15.75" thickBot="1" x14ac:dyDescent="0.3">
      <c r="A2538" s="60" t="s">
        <v>389</v>
      </c>
      <c r="B2538" s="21" t="s">
        <v>10542</v>
      </c>
      <c r="C2538" t="s">
        <v>9441</v>
      </c>
      <c r="D2538" s="24" t="s">
        <v>9442</v>
      </c>
      <c r="E2538" s="24" t="s">
        <v>9443</v>
      </c>
      <c r="F2538" t="s">
        <v>0</v>
      </c>
      <c r="G2538" t="s">
        <v>9366</v>
      </c>
      <c r="H2538" t="s">
        <v>26</v>
      </c>
      <c r="I2538" s="57" t="s">
        <v>106</v>
      </c>
      <c r="J2538" s="57" t="s">
        <v>106</v>
      </c>
      <c r="K2538" s="53" t="s">
        <v>6561</v>
      </c>
      <c r="L2538" s="53" t="s">
        <v>4</v>
      </c>
      <c r="M2538" s="53" t="s">
        <v>3</v>
      </c>
      <c r="N2538" s="55">
        <v>0</v>
      </c>
      <c r="O2538" s="54" t="s">
        <v>18</v>
      </c>
      <c r="P2538" s="56"/>
    </row>
    <row r="2539" spans="1:16" ht="15.75" thickBot="1" x14ac:dyDescent="0.3">
      <c r="A2539" s="60" t="s">
        <v>389</v>
      </c>
      <c r="B2539" s="21" t="s">
        <v>9444</v>
      </c>
      <c r="C2539" t="s">
        <v>9445</v>
      </c>
      <c r="D2539" s="24" t="s">
        <v>9446</v>
      </c>
      <c r="E2539" s="24" t="s">
        <v>9447</v>
      </c>
      <c r="F2539" t="s">
        <v>0</v>
      </c>
      <c r="G2539" t="s">
        <v>9366</v>
      </c>
      <c r="H2539" t="s">
        <v>27</v>
      </c>
      <c r="I2539" s="57" t="s">
        <v>106</v>
      </c>
      <c r="J2539" s="57" t="s">
        <v>106</v>
      </c>
      <c r="K2539" s="53" t="s">
        <v>6561</v>
      </c>
      <c r="L2539" s="53" t="s">
        <v>4</v>
      </c>
      <c r="M2539" s="53" t="s">
        <v>3</v>
      </c>
      <c r="N2539" s="55">
        <v>0</v>
      </c>
      <c r="O2539" s="54" t="s">
        <v>18</v>
      </c>
      <c r="P2539" s="56"/>
    </row>
    <row r="2540" spans="1:16" ht="15.75" thickBot="1" x14ac:dyDescent="0.3">
      <c r="A2540" s="60" t="s">
        <v>389</v>
      </c>
      <c r="B2540" s="21" t="s">
        <v>9448</v>
      </c>
      <c r="C2540" t="s">
        <v>9449</v>
      </c>
      <c r="D2540" s="24" t="s">
        <v>9450</v>
      </c>
      <c r="E2540" s="24" t="s">
        <v>9451</v>
      </c>
      <c r="F2540" t="s">
        <v>0</v>
      </c>
      <c r="G2540" t="s">
        <v>9366</v>
      </c>
      <c r="H2540" t="s">
        <v>381</v>
      </c>
      <c r="I2540" s="57" t="s">
        <v>106</v>
      </c>
      <c r="J2540" s="57" t="s">
        <v>106</v>
      </c>
      <c r="K2540" s="53" t="s">
        <v>6561</v>
      </c>
      <c r="L2540" s="53" t="s">
        <v>4</v>
      </c>
      <c r="M2540" s="53" t="s">
        <v>3</v>
      </c>
      <c r="N2540" s="55">
        <v>0</v>
      </c>
      <c r="O2540" s="54" t="s">
        <v>18</v>
      </c>
      <c r="P2540" s="56"/>
    </row>
    <row r="2541" spans="1:16" ht="15.75" thickBot="1" x14ac:dyDescent="0.3">
      <c r="A2541" s="60" t="s">
        <v>389</v>
      </c>
      <c r="B2541" s="21" t="s">
        <v>10543</v>
      </c>
      <c r="C2541" t="s">
        <v>9452</v>
      </c>
      <c r="D2541" s="24" t="s">
        <v>9453</v>
      </c>
      <c r="E2541" s="24" t="s">
        <v>9454</v>
      </c>
      <c r="F2541" t="s">
        <v>0</v>
      </c>
      <c r="G2541" t="s">
        <v>9366</v>
      </c>
      <c r="H2541" t="s">
        <v>26</v>
      </c>
      <c r="I2541" s="57" t="s">
        <v>106</v>
      </c>
      <c r="J2541" s="57" t="s">
        <v>106</v>
      </c>
      <c r="K2541" s="53" t="s">
        <v>6561</v>
      </c>
      <c r="L2541" s="53" t="s">
        <v>4</v>
      </c>
      <c r="M2541" s="53" t="s">
        <v>3</v>
      </c>
      <c r="N2541" s="55">
        <v>0</v>
      </c>
      <c r="O2541" s="54" t="s">
        <v>18</v>
      </c>
      <c r="P2541" s="56"/>
    </row>
    <row r="2542" spans="1:16" ht="15.75" thickBot="1" x14ac:dyDescent="0.3">
      <c r="A2542" s="60" t="s">
        <v>389</v>
      </c>
      <c r="B2542" s="21" t="s">
        <v>10544</v>
      </c>
      <c r="C2542" t="s">
        <v>9455</v>
      </c>
      <c r="D2542" s="24" t="s">
        <v>9456</v>
      </c>
      <c r="E2542" s="24" t="s">
        <v>9457</v>
      </c>
      <c r="F2542" t="s">
        <v>0</v>
      </c>
      <c r="G2542" t="s">
        <v>9366</v>
      </c>
      <c r="H2542" t="s">
        <v>381</v>
      </c>
      <c r="I2542" s="57" t="s">
        <v>106</v>
      </c>
      <c r="J2542" s="57" t="s">
        <v>106</v>
      </c>
      <c r="K2542" s="53" t="s">
        <v>6561</v>
      </c>
      <c r="L2542" s="53" t="s">
        <v>4</v>
      </c>
      <c r="M2542" s="53" t="s">
        <v>3</v>
      </c>
      <c r="N2542" s="55">
        <v>0</v>
      </c>
      <c r="O2542" s="54" t="s">
        <v>18</v>
      </c>
      <c r="P2542" s="56"/>
    </row>
    <row r="2543" spans="1:16" ht="15.75" thickBot="1" x14ac:dyDescent="0.3">
      <c r="A2543" s="60" t="s">
        <v>389</v>
      </c>
      <c r="B2543" s="21" t="s">
        <v>10545</v>
      </c>
      <c r="C2543" t="s">
        <v>9458</v>
      </c>
      <c r="D2543" s="24" t="s">
        <v>9459</v>
      </c>
      <c r="E2543" s="24" t="s">
        <v>9460</v>
      </c>
      <c r="F2543" t="s">
        <v>0</v>
      </c>
      <c r="G2543" t="s">
        <v>9366</v>
      </c>
      <c r="H2543" t="s">
        <v>26</v>
      </c>
      <c r="I2543" s="57" t="s">
        <v>106</v>
      </c>
      <c r="J2543" s="57" t="s">
        <v>106</v>
      </c>
      <c r="K2543" s="53" t="s">
        <v>6561</v>
      </c>
      <c r="L2543" s="53" t="s">
        <v>4</v>
      </c>
      <c r="M2543" s="53" t="s">
        <v>3</v>
      </c>
      <c r="N2543" s="55">
        <v>0</v>
      </c>
      <c r="O2543" s="54" t="s">
        <v>18</v>
      </c>
      <c r="P2543" s="56"/>
    </row>
    <row r="2544" spans="1:16" ht="15.75" thickBot="1" x14ac:dyDescent="0.3">
      <c r="A2544" s="60" t="s">
        <v>389</v>
      </c>
      <c r="B2544" s="21" t="s">
        <v>9461</v>
      </c>
      <c r="C2544" t="s">
        <v>9462</v>
      </c>
      <c r="D2544" s="24" t="s">
        <v>9463</v>
      </c>
      <c r="E2544" s="24" t="s">
        <v>9464</v>
      </c>
      <c r="F2544" t="s">
        <v>0</v>
      </c>
      <c r="G2544" t="s">
        <v>9366</v>
      </c>
      <c r="H2544" t="s">
        <v>381</v>
      </c>
      <c r="I2544" s="57" t="s">
        <v>106</v>
      </c>
      <c r="J2544" s="57" t="s">
        <v>106</v>
      </c>
      <c r="K2544" s="53" t="s">
        <v>6561</v>
      </c>
      <c r="L2544" s="53" t="s">
        <v>4</v>
      </c>
      <c r="M2544" s="53" t="s">
        <v>3</v>
      </c>
      <c r="N2544" s="55">
        <v>0</v>
      </c>
      <c r="O2544" s="54" t="s">
        <v>18</v>
      </c>
      <c r="P2544" s="56"/>
    </row>
    <row r="2545" spans="1:16" ht="15.75" thickBot="1" x14ac:dyDescent="0.3">
      <c r="A2545" s="60" t="s">
        <v>389</v>
      </c>
      <c r="B2545" s="21" t="s">
        <v>9465</v>
      </c>
      <c r="C2545" t="s">
        <v>9466</v>
      </c>
      <c r="D2545" s="24" t="s">
        <v>9467</v>
      </c>
      <c r="E2545" s="24" t="s">
        <v>9468</v>
      </c>
      <c r="F2545" t="s">
        <v>0</v>
      </c>
      <c r="G2545" t="s">
        <v>9366</v>
      </c>
      <c r="H2545" t="s">
        <v>26</v>
      </c>
      <c r="I2545" s="57" t="s">
        <v>106</v>
      </c>
      <c r="J2545" s="57" t="s">
        <v>106</v>
      </c>
      <c r="K2545" s="53" t="s">
        <v>6561</v>
      </c>
      <c r="L2545" s="53" t="s">
        <v>4</v>
      </c>
      <c r="M2545" s="53" t="s">
        <v>3</v>
      </c>
      <c r="N2545" s="55">
        <v>0</v>
      </c>
      <c r="O2545" s="54" t="s">
        <v>18</v>
      </c>
      <c r="P2545" s="56"/>
    </row>
    <row r="2546" spans="1:16" ht="15.75" thickBot="1" x14ac:dyDescent="0.3">
      <c r="A2546" s="60" t="s">
        <v>389</v>
      </c>
      <c r="B2546" s="21" t="s">
        <v>10546</v>
      </c>
      <c r="C2546" t="s">
        <v>9469</v>
      </c>
      <c r="D2546" s="24" t="s">
        <v>9470</v>
      </c>
      <c r="E2546" s="24" t="s">
        <v>9471</v>
      </c>
      <c r="F2546" t="s">
        <v>0</v>
      </c>
      <c r="G2546" t="s">
        <v>9366</v>
      </c>
      <c r="H2546" t="s">
        <v>381</v>
      </c>
      <c r="I2546" s="57" t="s">
        <v>106</v>
      </c>
      <c r="J2546" s="57" t="s">
        <v>106</v>
      </c>
      <c r="K2546" s="53" t="s">
        <v>6561</v>
      </c>
      <c r="L2546" s="53" t="s">
        <v>4</v>
      </c>
      <c r="M2546" s="53" t="s">
        <v>3</v>
      </c>
      <c r="N2546" s="55">
        <v>0</v>
      </c>
      <c r="O2546" s="54" t="s">
        <v>18</v>
      </c>
      <c r="P2546" s="56"/>
    </row>
    <row r="2547" spans="1:16" ht="15.75" thickBot="1" x14ac:dyDescent="0.3">
      <c r="A2547" s="60" t="s">
        <v>389</v>
      </c>
      <c r="B2547" s="21" t="s">
        <v>9472</v>
      </c>
      <c r="C2547" t="s">
        <v>9473</v>
      </c>
      <c r="D2547" s="24" t="s">
        <v>9474</v>
      </c>
      <c r="E2547" s="24" t="s">
        <v>9475</v>
      </c>
      <c r="F2547" t="s">
        <v>0</v>
      </c>
      <c r="G2547" t="s">
        <v>9366</v>
      </c>
      <c r="H2547" t="s">
        <v>381</v>
      </c>
      <c r="I2547" s="57" t="s">
        <v>106</v>
      </c>
      <c r="J2547" s="57" t="s">
        <v>106</v>
      </c>
      <c r="K2547" s="53" t="s">
        <v>6561</v>
      </c>
      <c r="L2547" s="53" t="s">
        <v>4</v>
      </c>
      <c r="M2547" s="53" t="s">
        <v>3</v>
      </c>
      <c r="N2547" s="55">
        <v>0</v>
      </c>
      <c r="O2547" s="54" t="s">
        <v>18</v>
      </c>
      <c r="P2547" s="56"/>
    </row>
    <row r="2548" spans="1:16" ht="15.75" thickBot="1" x14ac:dyDescent="0.3">
      <c r="A2548" s="60" t="s">
        <v>389</v>
      </c>
      <c r="B2548" s="21" t="s">
        <v>9476</v>
      </c>
      <c r="C2548" t="s">
        <v>9477</v>
      </c>
      <c r="D2548" s="24" t="s">
        <v>9478</v>
      </c>
      <c r="E2548" s="24" t="s">
        <v>9479</v>
      </c>
      <c r="F2548" t="s">
        <v>958</v>
      </c>
      <c r="G2548" t="s">
        <v>9366</v>
      </c>
      <c r="I2548" s="57" t="s">
        <v>106</v>
      </c>
      <c r="J2548" s="57" t="s">
        <v>106</v>
      </c>
      <c r="K2548" s="53" t="s">
        <v>6561</v>
      </c>
      <c r="L2548" s="53" t="s">
        <v>4</v>
      </c>
      <c r="M2548" s="53" t="s">
        <v>3</v>
      </c>
      <c r="N2548" s="55">
        <v>0</v>
      </c>
      <c r="O2548" s="54" t="s">
        <v>18</v>
      </c>
      <c r="P2548" s="56"/>
    </row>
    <row r="2549" spans="1:16" ht="15.75" thickBot="1" x14ac:dyDescent="0.3">
      <c r="A2549" s="60" t="s">
        <v>389</v>
      </c>
      <c r="B2549" s="21" t="s">
        <v>9480</v>
      </c>
      <c r="C2549" t="s">
        <v>9481</v>
      </c>
      <c r="D2549" s="24" t="s">
        <v>9482</v>
      </c>
      <c r="E2549" s="24" t="s">
        <v>9483</v>
      </c>
      <c r="F2549" t="s">
        <v>0</v>
      </c>
      <c r="G2549" t="s">
        <v>9366</v>
      </c>
      <c r="H2549" t="s">
        <v>26</v>
      </c>
      <c r="I2549" s="57" t="s">
        <v>106</v>
      </c>
      <c r="J2549" s="57" t="s">
        <v>106</v>
      </c>
      <c r="K2549" s="53" t="s">
        <v>6561</v>
      </c>
      <c r="L2549" s="53" t="s">
        <v>4</v>
      </c>
      <c r="M2549" s="53" t="s">
        <v>3</v>
      </c>
      <c r="N2549" s="55">
        <v>0</v>
      </c>
      <c r="O2549" s="54" t="s">
        <v>18</v>
      </c>
      <c r="P2549" s="56"/>
    </row>
    <row r="2550" spans="1:16" ht="15.75" thickBot="1" x14ac:dyDescent="0.3">
      <c r="A2550" s="60" t="s">
        <v>389</v>
      </c>
      <c r="B2550" s="21" t="s">
        <v>9484</v>
      </c>
      <c r="C2550" t="s">
        <v>9485</v>
      </c>
      <c r="D2550" s="24" t="s">
        <v>9486</v>
      </c>
      <c r="E2550" s="24" t="s">
        <v>9487</v>
      </c>
      <c r="F2550" t="s">
        <v>0</v>
      </c>
      <c r="G2550" t="s">
        <v>9366</v>
      </c>
      <c r="H2550" t="s">
        <v>26</v>
      </c>
      <c r="I2550" s="57" t="s">
        <v>106</v>
      </c>
      <c r="J2550" s="57" t="s">
        <v>106</v>
      </c>
      <c r="K2550" s="53" t="s">
        <v>6561</v>
      </c>
      <c r="L2550" s="53" t="s">
        <v>4</v>
      </c>
      <c r="M2550" s="53" t="s">
        <v>3</v>
      </c>
      <c r="N2550" s="55">
        <v>0</v>
      </c>
      <c r="O2550" s="54" t="s">
        <v>18</v>
      </c>
      <c r="P2550" s="56"/>
    </row>
    <row r="2551" spans="1:16" ht="15.75" thickBot="1" x14ac:dyDescent="0.3">
      <c r="A2551" s="60" t="s">
        <v>389</v>
      </c>
      <c r="B2551" s="21" t="s">
        <v>9488</v>
      </c>
      <c r="C2551" t="s">
        <v>9489</v>
      </c>
      <c r="D2551" s="24" t="s">
        <v>9490</v>
      </c>
      <c r="E2551" s="24" t="s">
        <v>9491</v>
      </c>
      <c r="F2551" t="s">
        <v>0</v>
      </c>
      <c r="G2551" t="s">
        <v>9366</v>
      </c>
      <c r="H2551" t="s">
        <v>26</v>
      </c>
      <c r="I2551" s="57" t="s">
        <v>106</v>
      </c>
      <c r="J2551" s="57" t="s">
        <v>106</v>
      </c>
      <c r="K2551" s="53" t="s">
        <v>6561</v>
      </c>
      <c r="L2551" s="53" t="s">
        <v>4</v>
      </c>
      <c r="M2551" s="53" t="s">
        <v>3</v>
      </c>
      <c r="N2551" s="55">
        <v>0</v>
      </c>
      <c r="O2551" s="54" t="s">
        <v>18</v>
      </c>
      <c r="P2551" s="56"/>
    </row>
    <row r="2552" spans="1:16" ht="15.75" thickBot="1" x14ac:dyDescent="0.3">
      <c r="A2552" s="60" t="s">
        <v>389</v>
      </c>
      <c r="B2552" s="21" t="s">
        <v>9492</v>
      </c>
      <c r="C2552" t="s">
        <v>9493</v>
      </c>
      <c r="D2552" s="24" t="s">
        <v>9494</v>
      </c>
      <c r="E2552" s="24" t="s">
        <v>9495</v>
      </c>
      <c r="F2552" t="s">
        <v>0</v>
      </c>
      <c r="G2552" t="s">
        <v>9366</v>
      </c>
      <c r="H2552" t="s">
        <v>26</v>
      </c>
      <c r="I2552" s="57" t="s">
        <v>106</v>
      </c>
      <c r="J2552" s="57" t="s">
        <v>106</v>
      </c>
      <c r="K2552" s="53" t="s">
        <v>6561</v>
      </c>
      <c r="L2552" s="53" t="s">
        <v>4</v>
      </c>
      <c r="M2552" s="53" t="s">
        <v>3</v>
      </c>
      <c r="N2552" s="55">
        <v>0</v>
      </c>
      <c r="O2552" s="54" t="s">
        <v>18</v>
      </c>
      <c r="P2552" s="56"/>
    </row>
    <row r="2553" spans="1:16" ht="15.75" thickBot="1" x14ac:dyDescent="0.3">
      <c r="A2553" s="60" t="s">
        <v>389</v>
      </c>
      <c r="B2553" s="21" t="s">
        <v>9496</v>
      </c>
      <c r="C2553" t="s">
        <v>9497</v>
      </c>
      <c r="D2553" s="24" t="s">
        <v>9498</v>
      </c>
      <c r="E2553" s="24" t="s">
        <v>9499</v>
      </c>
      <c r="F2553" t="s">
        <v>0</v>
      </c>
      <c r="G2553" t="s">
        <v>9366</v>
      </c>
      <c r="H2553" t="s">
        <v>26</v>
      </c>
      <c r="I2553" s="57" t="s">
        <v>106</v>
      </c>
      <c r="J2553" s="57" t="s">
        <v>106</v>
      </c>
      <c r="K2553" s="53" t="s">
        <v>6561</v>
      </c>
      <c r="L2553" s="53" t="s">
        <v>4</v>
      </c>
      <c r="M2553" s="53" t="s">
        <v>3</v>
      </c>
      <c r="N2553" s="55">
        <v>0</v>
      </c>
      <c r="O2553" s="54" t="s">
        <v>18</v>
      </c>
      <c r="P2553" s="56"/>
    </row>
    <row r="2554" spans="1:16" ht="15.75" thickBot="1" x14ac:dyDescent="0.3">
      <c r="A2554" s="60" t="s">
        <v>389</v>
      </c>
      <c r="B2554" s="21" t="s">
        <v>9500</v>
      </c>
      <c r="C2554" t="s">
        <v>9501</v>
      </c>
      <c r="D2554" s="24" t="s">
        <v>9502</v>
      </c>
      <c r="E2554" s="24" t="s">
        <v>9503</v>
      </c>
      <c r="F2554" t="s">
        <v>0</v>
      </c>
      <c r="G2554" t="s">
        <v>9366</v>
      </c>
      <c r="H2554" t="s">
        <v>26</v>
      </c>
      <c r="I2554" s="57" t="s">
        <v>106</v>
      </c>
      <c r="J2554" s="57" t="s">
        <v>106</v>
      </c>
      <c r="K2554" s="53" t="s">
        <v>6561</v>
      </c>
      <c r="L2554" s="53" t="s">
        <v>4</v>
      </c>
      <c r="M2554" s="53" t="s">
        <v>3</v>
      </c>
      <c r="N2554" s="55">
        <v>0</v>
      </c>
      <c r="O2554" s="54" t="s">
        <v>18</v>
      </c>
      <c r="P2554" s="56"/>
    </row>
    <row r="2555" spans="1:16" ht="15.75" thickBot="1" x14ac:dyDescent="0.3">
      <c r="A2555" s="60" t="s">
        <v>389</v>
      </c>
      <c r="B2555" s="21" t="s">
        <v>9504</v>
      </c>
      <c r="C2555" t="s">
        <v>9505</v>
      </c>
      <c r="D2555" s="24" t="s">
        <v>9506</v>
      </c>
      <c r="E2555" s="24" t="s">
        <v>9507</v>
      </c>
      <c r="F2555" t="s">
        <v>0</v>
      </c>
      <c r="G2555" t="s">
        <v>9366</v>
      </c>
      <c r="H2555" t="s">
        <v>26</v>
      </c>
      <c r="I2555" s="57" t="s">
        <v>106</v>
      </c>
      <c r="J2555" s="57" t="s">
        <v>106</v>
      </c>
      <c r="K2555" s="53" t="s">
        <v>6561</v>
      </c>
      <c r="L2555" s="53" t="s">
        <v>4</v>
      </c>
      <c r="M2555" s="53" t="s">
        <v>3</v>
      </c>
      <c r="N2555" s="55">
        <v>0</v>
      </c>
      <c r="O2555" s="54" t="s">
        <v>18</v>
      </c>
      <c r="P2555" s="56"/>
    </row>
    <row r="2556" spans="1:16" ht="30.75" thickBot="1" x14ac:dyDescent="0.3">
      <c r="A2556" s="60" t="s">
        <v>389</v>
      </c>
      <c r="B2556" s="21" t="s">
        <v>9508</v>
      </c>
      <c r="C2556" t="s">
        <v>9509</v>
      </c>
      <c r="D2556" s="24" t="s">
        <v>9510</v>
      </c>
      <c r="E2556" s="24" t="s">
        <v>9511</v>
      </c>
      <c r="F2556" t="s">
        <v>958</v>
      </c>
      <c r="G2556" t="s">
        <v>9366</v>
      </c>
      <c r="I2556" s="57" t="s">
        <v>106</v>
      </c>
      <c r="J2556" s="57" t="s">
        <v>106</v>
      </c>
      <c r="K2556" s="53" t="s">
        <v>6561</v>
      </c>
      <c r="L2556" s="53" t="s">
        <v>4</v>
      </c>
      <c r="M2556" s="53" t="s">
        <v>3</v>
      </c>
      <c r="N2556" s="55">
        <v>0</v>
      </c>
      <c r="O2556" s="54" t="s">
        <v>18</v>
      </c>
      <c r="P2556" s="56"/>
    </row>
    <row r="2557" spans="1:16" ht="15.75" thickBot="1" x14ac:dyDescent="0.3">
      <c r="A2557" s="60" t="s">
        <v>389</v>
      </c>
      <c r="B2557" s="21" t="s">
        <v>9512</v>
      </c>
      <c r="C2557" t="s">
        <v>9513</v>
      </c>
      <c r="D2557" s="24" t="s">
        <v>9514</v>
      </c>
      <c r="E2557" s="24" t="s">
        <v>9515</v>
      </c>
      <c r="F2557" t="s">
        <v>0</v>
      </c>
      <c r="G2557" t="s">
        <v>9366</v>
      </c>
      <c r="H2557" t="s">
        <v>381</v>
      </c>
      <c r="I2557" s="57" t="s">
        <v>106</v>
      </c>
      <c r="J2557" s="57" t="s">
        <v>106</v>
      </c>
      <c r="K2557" s="53" t="s">
        <v>6561</v>
      </c>
      <c r="L2557" s="53" t="s">
        <v>4</v>
      </c>
      <c r="M2557" s="53" t="s">
        <v>3</v>
      </c>
      <c r="N2557" s="55">
        <v>0</v>
      </c>
      <c r="O2557" s="54" t="s">
        <v>18</v>
      </c>
      <c r="P2557" s="56"/>
    </row>
    <row r="2558" spans="1:16" ht="15.75" thickBot="1" x14ac:dyDescent="0.3">
      <c r="A2558" s="60" t="s">
        <v>389</v>
      </c>
      <c r="B2558" s="21" t="s">
        <v>9516</v>
      </c>
      <c r="C2558" t="s">
        <v>9517</v>
      </c>
      <c r="D2558" s="24" t="s">
        <v>9518</v>
      </c>
      <c r="E2558" s="24" t="s">
        <v>9519</v>
      </c>
      <c r="F2558" t="s">
        <v>0</v>
      </c>
      <c r="G2558" t="s">
        <v>9366</v>
      </c>
      <c r="H2558" t="s">
        <v>26</v>
      </c>
      <c r="I2558" s="57" t="s">
        <v>106</v>
      </c>
      <c r="J2558" s="57" t="s">
        <v>106</v>
      </c>
      <c r="K2558" s="53" t="s">
        <v>6561</v>
      </c>
      <c r="L2558" s="53" t="s">
        <v>4</v>
      </c>
      <c r="M2558" s="53" t="s">
        <v>3</v>
      </c>
      <c r="N2558" s="55">
        <v>0</v>
      </c>
      <c r="O2558" s="54" t="s">
        <v>18</v>
      </c>
      <c r="P2558" s="56"/>
    </row>
    <row r="2559" spans="1:16" ht="15.75" thickBot="1" x14ac:dyDescent="0.3">
      <c r="A2559" s="60" t="s">
        <v>389</v>
      </c>
      <c r="B2559" s="21" t="s">
        <v>9520</v>
      </c>
      <c r="C2559" t="s">
        <v>9521</v>
      </c>
      <c r="D2559" s="24" t="s">
        <v>9522</v>
      </c>
      <c r="E2559" s="24" t="s">
        <v>9523</v>
      </c>
      <c r="F2559" t="s">
        <v>0</v>
      </c>
      <c r="G2559" t="s">
        <v>9366</v>
      </c>
      <c r="H2559" t="s">
        <v>26</v>
      </c>
      <c r="I2559" s="57" t="s">
        <v>106</v>
      </c>
      <c r="J2559" s="57" t="s">
        <v>106</v>
      </c>
      <c r="K2559" s="53" t="s">
        <v>6561</v>
      </c>
      <c r="L2559" s="53" t="s">
        <v>4</v>
      </c>
      <c r="M2559" s="53" t="s">
        <v>3</v>
      </c>
      <c r="N2559" s="55">
        <v>0</v>
      </c>
      <c r="O2559" s="54" t="s">
        <v>18</v>
      </c>
      <c r="P2559" s="56"/>
    </row>
    <row r="2560" spans="1:16" ht="15.75" thickBot="1" x14ac:dyDescent="0.3">
      <c r="A2560" s="60" t="s">
        <v>389</v>
      </c>
      <c r="B2560" s="21" t="s">
        <v>9524</v>
      </c>
      <c r="C2560" t="s">
        <v>9525</v>
      </c>
      <c r="D2560" s="24" t="s">
        <v>9526</v>
      </c>
      <c r="E2560" s="24" t="s">
        <v>9527</v>
      </c>
      <c r="F2560" t="s">
        <v>0</v>
      </c>
      <c r="G2560" t="s">
        <v>9366</v>
      </c>
      <c r="H2560" t="s">
        <v>26</v>
      </c>
      <c r="I2560" s="57" t="s">
        <v>106</v>
      </c>
      <c r="J2560" s="57" t="s">
        <v>106</v>
      </c>
      <c r="K2560" s="53" t="s">
        <v>6561</v>
      </c>
      <c r="L2560" s="53" t="s">
        <v>4</v>
      </c>
      <c r="M2560" s="53" t="s">
        <v>3</v>
      </c>
      <c r="N2560" s="55">
        <v>0</v>
      </c>
      <c r="O2560" s="54" t="s">
        <v>18</v>
      </c>
      <c r="P2560" s="56"/>
    </row>
    <row r="2561" spans="1:16" ht="15.75" thickBot="1" x14ac:dyDescent="0.3">
      <c r="A2561" s="60" t="s">
        <v>389</v>
      </c>
      <c r="B2561" s="21" t="s">
        <v>9528</v>
      </c>
      <c r="C2561" t="s">
        <v>9529</v>
      </c>
      <c r="D2561" s="24" t="s">
        <v>9530</v>
      </c>
      <c r="E2561" s="24" t="s">
        <v>9531</v>
      </c>
      <c r="F2561" t="s">
        <v>0</v>
      </c>
      <c r="G2561" t="s">
        <v>9366</v>
      </c>
      <c r="H2561" t="s">
        <v>26</v>
      </c>
      <c r="I2561" s="57" t="s">
        <v>106</v>
      </c>
      <c r="J2561" s="57" t="s">
        <v>106</v>
      </c>
      <c r="K2561" s="53" t="s">
        <v>6561</v>
      </c>
      <c r="L2561" s="53" t="s">
        <v>4</v>
      </c>
      <c r="M2561" s="53" t="s">
        <v>3</v>
      </c>
      <c r="N2561" s="55">
        <v>0</v>
      </c>
      <c r="O2561" s="54" t="s">
        <v>18</v>
      </c>
      <c r="P2561" s="56"/>
    </row>
    <row r="2562" spans="1:16" ht="15.75" thickBot="1" x14ac:dyDescent="0.3">
      <c r="A2562" s="60" t="s">
        <v>389</v>
      </c>
      <c r="B2562" s="21" t="s">
        <v>9532</v>
      </c>
      <c r="C2562" t="s">
        <v>9533</v>
      </c>
      <c r="D2562" s="24" t="s">
        <v>9534</v>
      </c>
      <c r="E2562" s="24" t="s">
        <v>9535</v>
      </c>
      <c r="F2562" t="s">
        <v>0</v>
      </c>
      <c r="G2562" t="s">
        <v>9366</v>
      </c>
      <c r="H2562" t="s">
        <v>26</v>
      </c>
      <c r="I2562" s="57" t="s">
        <v>106</v>
      </c>
      <c r="J2562" s="57" t="s">
        <v>106</v>
      </c>
      <c r="K2562" s="53" t="s">
        <v>6561</v>
      </c>
      <c r="L2562" s="53" t="s">
        <v>4</v>
      </c>
      <c r="M2562" s="53" t="s">
        <v>3</v>
      </c>
      <c r="N2562" s="55">
        <v>0</v>
      </c>
      <c r="O2562" s="54" t="s">
        <v>18</v>
      </c>
      <c r="P2562" s="56"/>
    </row>
    <row r="2563" spans="1:16" ht="15.75" thickBot="1" x14ac:dyDescent="0.3">
      <c r="A2563" s="60" t="s">
        <v>389</v>
      </c>
      <c r="B2563" s="21" t="s">
        <v>9536</v>
      </c>
      <c r="C2563" t="s">
        <v>9537</v>
      </c>
      <c r="D2563" s="24" t="s">
        <v>9538</v>
      </c>
      <c r="E2563" s="24" t="s">
        <v>9539</v>
      </c>
      <c r="F2563" t="s">
        <v>0</v>
      </c>
      <c r="G2563" t="s">
        <v>9366</v>
      </c>
      <c r="H2563" t="s">
        <v>26</v>
      </c>
      <c r="I2563" s="57" t="s">
        <v>106</v>
      </c>
      <c r="J2563" s="57" t="s">
        <v>106</v>
      </c>
      <c r="K2563" s="53" t="s">
        <v>6561</v>
      </c>
      <c r="L2563" s="53" t="s">
        <v>4</v>
      </c>
      <c r="M2563" s="53" t="s">
        <v>3</v>
      </c>
      <c r="N2563" s="55">
        <v>0</v>
      </c>
      <c r="O2563" s="54" t="s">
        <v>18</v>
      </c>
      <c r="P2563" s="56"/>
    </row>
    <row r="2564" spans="1:16" ht="15.75" thickBot="1" x14ac:dyDescent="0.3">
      <c r="A2564" s="60" t="s">
        <v>389</v>
      </c>
      <c r="B2564" s="21" t="s">
        <v>9540</v>
      </c>
      <c r="C2564" t="s">
        <v>9541</v>
      </c>
      <c r="D2564" s="24" t="s">
        <v>9542</v>
      </c>
      <c r="E2564" s="24" t="s">
        <v>9543</v>
      </c>
      <c r="F2564" t="s">
        <v>0</v>
      </c>
      <c r="G2564" t="s">
        <v>9366</v>
      </c>
      <c r="H2564" t="s">
        <v>26</v>
      </c>
      <c r="I2564" s="57" t="s">
        <v>106</v>
      </c>
      <c r="J2564" s="57" t="s">
        <v>106</v>
      </c>
      <c r="K2564" s="53" t="s">
        <v>6561</v>
      </c>
      <c r="L2564" s="53" t="s">
        <v>4</v>
      </c>
      <c r="M2564" s="53" t="s">
        <v>3</v>
      </c>
      <c r="N2564" s="55">
        <v>0</v>
      </c>
      <c r="O2564" s="54" t="s">
        <v>18</v>
      </c>
      <c r="P2564" s="56"/>
    </row>
    <row r="2565" spans="1:16" ht="15.75" thickBot="1" x14ac:dyDescent="0.3">
      <c r="A2565" s="60" t="s">
        <v>389</v>
      </c>
      <c r="B2565" s="21" t="s">
        <v>9544</v>
      </c>
      <c r="C2565" t="s">
        <v>9545</v>
      </c>
      <c r="D2565" s="24" t="s">
        <v>9546</v>
      </c>
      <c r="E2565" s="24" t="s">
        <v>9547</v>
      </c>
      <c r="F2565" t="s">
        <v>0</v>
      </c>
      <c r="G2565" t="s">
        <v>9366</v>
      </c>
      <c r="H2565" t="s">
        <v>26</v>
      </c>
      <c r="I2565" s="57" t="s">
        <v>106</v>
      </c>
      <c r="J2565" s="57" t="s">
        <v>106</v>
      </c>
      <c r="K2565" s="53" t="s">
        <v>6561</v>
      </c>
      <c r="L2565" s="53" t="s">
        <v>4</v>
      </c>
      <c r="M2565" s="53" t="s">
        <v>3</v>
      </c>
      <c r="N2565" s="55">
        <v>0</v>
      </c>
      <c r="O2565" s="54" t="s">
        <v>18</v>
      </c>
      <c r="P2565" s="56"/>
    </row>
    <row r="2566" spans="1:16" ht="15.75" thickBot="1" x14ac:dyDescent="0.3">
      <c r="A2566" s="60" t="s">
        <v>389</v>
      </c>
      <c r="B2566" s="21" t="s">
        <v>9548</v>
      </c>
      <c r="C2566" t="s">
        <v>9549</v>
      </c>
      <c r="D2566" s="24" t="s">
        <v>9550</v>
      </c>
      <c r="E2566" s="24" t="s">
        <v>9551</v>
      </c>
      <c r="F2566" t="s">
        <v>0</v>
      </c>
      <c r="G2566" t="s">
        <v>9366</v>
      </c>
      <c r="H2566" t="s">
        <v>26</v>
      </c>
      <c r="I2566" s="57" t="s">
        <v>106</v>
      </c>
      <c r="J2566" s="57" t="s">
        <v>106</v>
      </c>
      <c r="K2566" s="53" t="s">
        <v>6561</v>
      </c>
      <c r="L2566" s="53" t="s">
        <v>4</v>
      </c>
      <c r="M2566" s="53" t="s">
        <v>3</v>
      </c>
      <c r="N2566" s="55">
        <v>0</v>
      </c>
      <c r="O2566" s="54" t="s">
        <v>18</v>
      </c>
      <c r="P2566" s="56"/>
    </row>
    <row r="2567" spans="1:16" ht="15.75" thickBot="1" x14ac:dyDescent="0.3">
      <c r="A2567" s="60" t="s">
        <v>389</v>
      </c>
      <c r="B2567" s="21" t="s">
        <v>9552</v>
      </c>
      <c r="C2567" t="s">
        <v>9553</v>
      </c>
      <c r="D2567" s="24" t="s">
        <v>9554</v>
      </c>
      <c r="E2567" s="24" t="s">
        <v>9555</v>
      </c>
      <c r="F2567" t="s">
        <v>0</v>
      </c>
      <c r="G2567" t="s">
        <v>9366</v>
      </c>
      <c r="H2567" t="s">
        <v>26</v>
      </c>
      <c r="I2567" s="57" t="s">
        <v>106</v>
      </c>
      <c r="J2567" s="57" t="s">
        <v>106</v>
      </c>
      <c r="K2567" s="53" t="s">
        <v>6561</v>
      </c>
      <c r="L2567" s="53" t="s">
        <v>4</v>
      </c>
      <c r="M2567" s="53" t="s">
        <v>3</v>
      </c>
      <c r="N2567" s="55">
        <v>0</v>
      </c>
      <c r="O2567" s="54" t="s">
        <v>18</v>
      </c>
      <c r="P2567" s="56"/>
    </row>
    <row r="2568" spans="1:16" ht="15.75" thickBot="1" x14ac:dyDescent="0.3">
      <c r="A2568" s="60" t="s">
        <v>389</v>
      </c>
      <c r="B2568" s="21" t="s">
        <v>9556</v>
      </c>
      <c r="C2568" t="s">
        <v>9557</v>
      </c>
      <c r="D2568" s="24" t="s">
        <v>9558</v>
      </c>
      <c r="E2568" s="24" t="s">
        <v>9559</v>
      </c>
      <c r="F2568" t="s">
        <v>0</v>
      </c>
      <c r="G2568" t="s">
        <v>9366</v>
      </c>
      <c r="H2568" t="s">
        <v>26</v>
      </c>
      <c r="I2568" s="57" t="s">
        <v>106</v>
      </c>
      <c r="J2568" s="57" t="s">
        <v>106</v>
      </c>
      <c r="K2568" s="53" t="s">
        <v>6561</v>
      </c>
      <c r="L2568" s="53" t="s">
        <v>4</v>
      </c>
      <c r="M2568" s="53" t="s">
        <v>3</v>
      </c>
      <c r="N2568" s="55">
        <v>0</v>
      </c>
      <c r="O2568" s="54" t="s">
        <v>18</v>
      </c>
      <c r="P2568" s="56"/>
    </row>
    <row r="2569" spans="1:16" ht="15.75" thickBot="1" x14ac:dyDescent="0.3">
      <c r="A2569" s="60" t="s">
        <v>389</v>
      </c>
      <c r="B2569" s="21" t="s">
        <v>9560</v>
      </c>
      <c r="C2569" t="s">
        <v>9561</v>
      </c>
      <c r="D2569" s="24" t="s">
        <v>9562</v>
      </c>
      <c r="E2569" s="24" t="s">
        <v>9563</v>
      </c>
      <c r="F2569" t="s">
        <v>0</v>
      </c>
      <c r="G2569" t="s">
        <v>9366</v>
      </c>
      <c r="H2569" t="s">
        <v>26</v>
      </c>
      <c r="I2569" s="57" t="s">
        <v>106</v>
      </c>
      <c r="J2569" s="57" t="s">
        <v>106</v>
      </c>
      <c r="K2569" s="53" t="s">
        <v>6561</v>
      </c>
      <c r="L2569" s="53" t="s">
        <v>4</v>
      </c>
      <c r="M2569" s="53" t="s">
        <v>3</v>
      </c>
      <c r="N2569" s="55">
        <v>0</v>
      </c>
      <c r="O2569" s="54" t="s">
        <v>18</v>
      </c>
      <c r="P2569" s="56"/>
    </row>
    <row r="2570" spans="1:16" ht="15.75" thickBot="1" x14ac:dyDescent="0.3">
      <c r="A2570" s="60" t="s">
        <v>389</v>
      </c>
      <c r="B2570" s="21" t="s">
        <v>9564</v>
      </c>
      <c r="C2570" t="s">
        <v>9565</v>
      </c>
      <c r="D2570" s="24" t="s">
        <v>9566</v>
      </c>
      <c r="E2570" s="24" t="s">
        <v>9567</v>
      </c>
      <c r="F2570" t="s">
        <v>0</v>
      </c>
      <c r="G2570" t="s">
        <v>9366</v>
      </c>
      <c r="H2570" t="s">
        <v>381</v>
      </c>
      <c r="I2570" s="57" t="s">
        <v>106</v>
      </c>
      <c r="J2570" s="57" t="s">
        <v>106</v>
      </c>
      <c r="K2570" s="53" t="s">
        <v>6561</v>
      </c>
      <c r="L2570" s="53" t="s">
        <v>4</v>
      </c>
      <c r="M2570" s="53" t="s">
        <v>3</v>
      </c>
      <c r="N2570" s="55">
        <v>0</v>
      </c>
      <c r="O2570" s="54" t="s">
        <v>18</v>
      </c>
      <c r="P2570" s="56"/>
    </row>
    <row r="2571" spans="1:16" ht="15.75" thickBot="1" x14ac:dyDescent="0.3">
      <c r="A2571" s="60" t="s">
        <v>389</v>
      </c>
      <c r="B2571" s="21" t="s">
        <v>9568</v>
      </c>
      <c r="C2571" t="s">
        <v>9569</v>
      </c>
      <c r="D2571" s="24" t="s">
        <v>9570</v>
      </c>
      <c r="E2571" s="24" t="s">
        <v>9571</v>
      </c>
      <c r="F2571" t="s">
        <v>0</v>
      </c>
      <c r="G2571" t="s">
        <v>9366</v>
      </c>
      <c r="H2571" t="s">
        <v>381</v>
      </c>
      <c r="I2571" s="57" t="s">
        <v>106</v>
      </c>
      <c r="J2571" s="57" t="s">
        <v>106</v>
      </c>
      <c r="K2571" s="53" t="s">
        <v>6561</v>
      </c>
      <c r="L2571" s="53" t="s">
        <v>4</v>
      </c>
      <c r="M2571" s="53" t="s">
        <v>3</v>
      </c>
      <c r="N2571" s="55">
        <v>0</v>
      </c>
      <c r="O2571" s="54" t="s">
        <v>18</v>
      </c>
      <c r="P2571" s="56"/>
    </row>
    <row r="2572" spans="1:16" ht="15.75" thickBot="1" x14ac:dyDescent="0.3">
      <c r="A2572" s="60" t="s">
        <v>389</v>
      </c>
      <c r="B2572" s="21" t="s">
        <v>9572</v>
      </c>
      <c r="C2572" t="s">
        <v>9573</v>
      </c>
      <c r="D2572" s="24" t="s">
        <v>9574</v>
      </c>
      <c r="E2572" s="24" t="s">
        <v>9574</v>
      </c>
      <c r="F2572" t="s">
        <v>958</v>
      </c>
      <c r="G2572" t="s">
        <v>9366</v>
      </c>
      <c r="I2572" s="57" t="s">
        <v>106</v>
      </c>
      <c r="J2572" s="57" t="s">
        <v>106</v>
      </c>
      <c r="K2572" s="53" t="s">
        <v>6561</v>
      </c>
      <c r="L2572" s="53" t="s">
        <v>4</v>
      </c>
      <c r="M2572" s="53" t="s">
        <v>3</v>
      </c>
      <c r="N2572" s="55">
        <v>0</v>
      </c>
      <c r="O2572" s="54" t="s">
        <v>18</v>
      </c>
      <c r="P2572" s="56"/>
    </row>
    <row r="2573" spans="1:16" ht="15.75" thickBot="1" x14ac:dyDescent="0.3">
      <c r="A2573" s="60" t="s">
        <v>389</v>
      </c>
      <c r="B2573" s="21" t="s">
        <v>9575</v>
      </c>
      <c r="C2573" t="s">
        <v>9576</v>
      </c>
      <c r="D2573" s="24" t="s">
        <v>9577</v>
      </c>
      <c r="E2573" s="24" t="s">
        <v>9578</v>
      </c>
      <c r="F2573" t="s">
        <v>0</v>
      </c>
      <c r="G2573" t="s">
        <v>9366</v>
      </c>
      <c r="H2573" t="s">
        <v>381</v>
      </c>
      <c r="I2573" s="57" t="s">
        <v>106</v>
      </c>
      <c r="J2573" s="57" t="s">
        <v>106</v>
      </c>
      <c r="K2573" s="53" t="s">
        <v>6561</v>
      </c>
      <c r="L2573" s="53" t="s">
        <v>4</v>
      </c>
      <c r="M2573" s="53" t="s">
        <v>3</v>
      </c>
      <c r="N2573" s="55">
        <v>0</v>
      </c>
      <c r="O2573" s="54" t="s">
        <v>18</v>
      </c>
      <c r="P2573" s="56"/>
    </row>
    <row r="2574" spans="1:16" ht="15.75" thickBot="1" x14ac:dyDescent="0.3">
      <c r="A2574" s="60" t="s">
        <v>389</v>
      </c>
      <c r="B2574" s="21" t="s">
        <v>9579</v>
      </c>
      <c r="C2574" t="s">
        <v>9580</v>
      </c>
      <c r="D2574" s="24" t="s">
        <v>9581</v>
      </c>
      <c r="E2574" s="24" t="s">
        <v>9582</v>
      </c>
      <c r="F2574" t="s">
        <v>0</v>
      </c>
      <c r="G2574" t="s">
        <v>9366</v>
      </c>
      <c r="H2574" t="s">
        <v>381</v>
      </c>
      <c r="I2574" s="57" t="s">
        <v>106</v>
      </c>
      <c r="J2574" s="57" t="s">
        <v>106</v>
      </c>
      <c r="K2574" s="53" t="s">
        <v>6561</v>
      </c>
      <c r="L2574" s="53" t="s">
        <v>4</v>
      </c>
      <c r="M2574" s="53" t="s">
        <v>3</v>
      </c>
      <c r="N2574" s="55">
        <v>0</v>
      </c>
      <c r="O2574" s="54" t="s">
        <v>18</v>
      </c>
      <c r="P2574" s="56"/>
    </row>
    <row r="2575" spans="1:16" ht="15.75" thickBot="1" x14ac:dyDescent="0.3">
      <c r="A2575" s="60" t="s">
        <v>389</v>
      </c>
      <c r="B2575" s="21" t="s">
        <v>9583</v>
      </c>
      <c r="C2575" t="s">
        <v>9584</v>
      </c>
      <c r="D2575" s="24" t="s">
        <v>9585</v>
      </c>
      <c r="E2575" s="24" t="s">
        <v>9586</v>
      </c>
      <c r="F2575" t="s">
        <v>0</v>
      </c>
      <c r="G2575" t="s">
        <v>9366</v>
      </c>
      <c r="H2575" t="s">
        <v>381</v>
      </c>
      <c r="I2575" s="57" t="s">
        <v>106</v>
      </c>
      <c r="J2575" s="57" t="s">
        <v>106</v>
      </c>
      <c r="K2575" s="53" t="s">
        <v>6561</v>
      </c>
      <c r="L2575" s="53" t="s">
        <v>4</v>
      </c>
      <c r="M2575" s="53" t="s">
        <v>3</v>
      </c>
      <c r="N2575" s="55">
        <v>0</v>
      </c>
      <c r="O2575" s="54" t="s">
        <v>18</v>
      </c>
      <c r="P2575" s="56"/>
    </row>
    <row r="2576" spans="1:16" ht="15.75" thickBot="1" x14ac:dyDescent="0.3">
      <c r="A2576" s="60" t="s">
        <v>389</v>
      </c>
      <c r="B2576" s="21" t="s">
        <v>9587</v>
      </c>
      <c r="C2576" t="s">
        <v>9588</v>
      </c>
      <c r="D2576" s="24" t="s">
        <v>9589</v>
      </c>
      <c r="E2576" s="24" t="s">
        <v>9590</v>
      </c>
      <c r="F2576" t="s">
        <v>0</v>
      </c>
      <c r="G2576" t="s">
        <v>9366</v>
      </c>
      <c r="H2576" t="s">
        <v>381</v>
      </c>
      <c r="I2576" s="57" t="s">
        <v>106</v>
      </c>
      <c r="J2576" s="57" t="s">
        <v>106</v>
      </c>
      <c r="K2576" s="53" t="s">
        <v>6561</v>
      </c>
      <c r="L2576" s="53" t="s">
        <v>4</v>
      </c>
      <c r="M2576" s="53" t="s">
        <v>3</v>
      </c>
      <c r="N2576" s="55">
        <v>0</v>
      </c>
      <c r="O2576" s="54" t="s">
        <v>18</v>
      </c>
      <c r="P2576" s="56"/>
    </row>
    <row r="2577" spans="1:16" ht="15.75" thickBot="1" x14ac:dyDescent="0.3">
      <c r="A2577" s="60" t="s">
        <v>389</v>
      </c>
      <c r="B2577" s="21" t="s">
        <v>9591</v>
      </c>
      <c r="C2577" t="s">
        <v>9592</v>
      </c>
      <c r="D2577" s="24" t="s">
        <v>9593</v>
      </c>
      <c r="E2577" s="24" t="s">
        <v>9594</v>
      </c>
      <c r="F2577" t="s">
        <v>0</v>
      </c>
      <c r="G2577" t="s">
        <v>9366</v>
      </c>
      <c r="H2577" t="s">
        <v>381</v>
      </c>
      <c r="I2577" s="57" t="s">
        <v>106</v>
      </c>
      <c r="J2577" s="57" t="s">
        <v>106</v>
      </c>
      <c r="K2577" s="53" t="s">
        <v>6561</v>
      </c>
      <c r="L2577" s="53" t="s">
        <v>4</v>
      </c>
      <c r="M2577" s="53" t="s">
        <v>3</v>
      </c>
      <c r="N2577" s="55">
        <v>0</v>
      </c>
      <c r="O2577" s="54" t="s">
        <v>18</v>
      </c>
      <c r="P2577" s="56"/>
    </row>
    <row r="2578" spans="1:16" ht="15.75" thickBot="1" x14ac:dyDescent="0.3">
      <c r="A2578" s="60" t="s">
        <v>389</v>
      </c>
      <c r="B2578" s="21" t="s">
        <v>9595</v>
      </c>
      <c r="C2578" t="s">
        <v>9596</v>
      </c>
      <c r="D2578" s="24" t="s">
        <v>9597</v>
      </c>
      <c r="E2578" s="24" t="s">
        <v>9598</v>
      </c>
      <c r="F2578" t="s">
        <v>0</v>
      </c>
      <c r="G2578" t="s">
        <v>9366</v>
      </c>
      <c r="H2578" t="s">
        <v>381</v>
      </c>
      <c r="I2578" s="57" t="s">
        <v>106</v>
      </c>
      <c r="J2578" s="57" t="s">
        <v>106</v>
      </c>
      <c r="K2578" s="53" t="s">
        <v>6561</v>
      </c>
      <c r="L2578" s="53" t="s">
        <v>4</v>
      </c>
      <c r="M2578" s="53" t="s">
        <v>3</v>
      </c>
      <c r="N2578" s="55">
        <v>0</v>
      </c>
      <c r="O2578" s="54" t="s">
        <v>18</v>
      </c>
      <c r="P2578" s="56"/>
    </row>
    <row r="2579" spans="1:16" ht="15.75" thickBot="1" x14ac:dyDescent="0.3">
      <c r="A2579" s="60" t="s">
        <v>389</v>
      </c>
      <c r="B2579" s="21" t="s">
        <v>9599</v>
      </c>
      <c r="C2579" t="s">
        <v>9600</v>
      </c>
      <c r="D2579" s="24" t="s">
        <v>9601</v>
      </c>
      <c r="E2579" s="24" t="s">
        <v>9602</v>
      </c>
      <c r="F2579" t="s">
        <v>0</v>
      </c>
      <c r="G2579" t="s">
        <v>9366</v>
      </c>
      <c r="H2579" t="s">
        <v>381</v>
      </c>
      <c r="I2579" s="57" t="s">
        <v>106</v>
      </c>
      <c r="J2579" s="57" t="s">
        <v>106</v>
      </c>
      <c r="K2579" s="53" t="s">
        <v>6561</v>
      </c>
      <c r="L2579" s="53" t="s">
        <v>4</v>
      </c>
      <c r="M2579" s="53" t="s">
        <v>3</v>
      </c>
      <c r="N2579" s="55">
        <v>0</v>
      </c>
      <c r="O2579" s="54" t="s">
        <v>18</v>
      </c>
      <c r="P2579" s="56"/>
    </row>
    <row r="2580" spans="1:16" ht="15.75" thickBot="1" x14ac:dyDescent="0.3">
      <c r="A2580" s="60" t="s">
        <v>389</v>
      </c>
      <c r="B2580" s="21" t="s">
        <v>9603</v>
      </c>
      <c r="C2580" t="s">
        <v>9604</v>
      </c>
      <c r="D2580" s="24" t="s">
        <v>9605</v>
      </c>
      <c r="E2580" s="24" t="s">
        <v>9606</v>
      </c>
      <c r="F2580" t="s">
        <v>0</v>
      </c>
      <c r="G2580" t="s">
        <v>9366</v>
      </c>
      <c r="H2580" t="s">
        <v>381</v>
      </c>
      <c r="I2580" s="57" t="s">
        <v>106</v>
      </c>
      <c r="J2580" s="57" t="s">
        <v>106</v>
      </c>
      <c r="K2580" s="53" t="s">
        <v>6561</v>
      </c>
      <c r="L2580" s="53" t="s">
        <v>4</v>
      </c>
      <c r="M2580" s="53" t="s">
        <v>3</v>
      </c>
      <c r="N2580" s="55">
        <v>0</v>
      </c>
      <c r="O2580" s="54" t="s">
        <v>18</v>
      </c>
      <c r="P2580" s="56"/>
    </row>
    <row r="2581" spans="1:16" ht="15.75" thickBot="1" x14ac:dyDescent="0.3">
      <c r="A2581" s="60" t="s">
        <v>389</v>
      </c>
      <c r="B2581" s="21" t="s">
        <v>10547</v>
      </c>
      <c r="C2581" t="s">
        <v>9607</v>
      </c>
      <c r="D2581" s="24" t="s">
        <v>9608</v>
      </c>
      <c r="E2581" s="24" t="s">
        <v>9609</v>
      </c>
      <c r="F2581" t="s">
        <v>0</v>
      </c>
      <c r="G2581" t="s">
        <v>9366</v>
      </c>
      <c r="H2581" t="s">
        <v>381</v>
      </c>
      <c r="I2581" s="57" t="s">
        <v>106</v>
      </c>
      <c r="J2581" s="57" t="s">
        <v>106</v>
      </c>
      <c r="K2581" s="53" t="s">
        <v>6561</v>
      </c>
      <c r="L2581" s="53" t="s">
        <v>4</v>
      </c>
      <c r="M2581" s="53" t="s">
        <v>3</v>
      </c>
      <c r="N2581" s="55">
        <v>0</v>
      </c>
      <c r="O2581" s="54" t="s">
        <v>18</v>
      </c>
      <c r="P2581" s="56"/>
    </row>
    <row r="2582" spans="1:16" ht="15.75" thickBot="1" x14ac:dyDescent="0.3">
      <c r="A2582" s="60" t="s">
        <v>389</v>
      </c>
      <c r="B2582" s="21" t="s">
        <v>9610</v>
      </c>
      <c r="C2582" t="s">
        <v>9611</v>
      </c>
      <c r="D2582" s="24" t="s">
        <v>9612</v>
      </c>
      <c r="E2582" s="24" t="s">
        <v>9612</v>
      </c>
      <c r="F2582" t="s">
        <v>0</v>
      </c>
      <c r="G2582" t="s">
        <v>9366</v>
      </c>
      <c r="H2582" t="s">
        <v>26</v>
      </c>
      <c r="I2582" s="57" t="s">
        <v>106</v>
      </c>
      <c r="J2582" s="57" t="s">
        <v>106</v>
      </c>
      <c r="K2582" s="53" t="s">
        <v>6561</v>
      </c>
      <c r="L2582" s="53" t="s">
        <v>4</v>
      </c>
      <c r="M2582" s="53" t="s">
        <v>3</v>
      </c>
      <c r="N2582" s="55">
        <v>0</v>
      </c>
      <c r="O2582" s="54" t="s">
        <v>18</v>
      </c>
      <c r="P2582" s="56"/>
    </row>
    <row r="2583" spans="1:16" ht="15.75" thickBot="1" x14ac:dyDescent="0.3">
      <c r="A2583" s="60" t="s">
        <v>389</v>
      </c>
      <c r="B2583" s="21" t="s">
        <v>9613</v>
      </c>
      <c r="C2583" t="s">
        <v>9614</v>
      </c>
      <c r="D2583" s="24" t="s">
        <v>9615</v>
      </c>
      <c r="E2583" s="24" t="s">
        <v>9616</v>
      </c>
      <c r="F2583" t="s">
        <v>0</v>
      </c>
      <c r="G2583" t="s">
        <v>9366</v>
      </c>
      <c r="H2583" t="s">
        <v>381</v>
      </c>
      <c r="I2583" s="57" t="s">
        <v>106</v>
      </c>
      <c r="J2583" s="57" t="s">
        <v>106</v>
      </c>
      <c r="K2583" s="53" t="s">
        <v>6561</v>
      </c>
      <c r="L2583" s="53" t="s">
        <v>4</v>
      </c>
      <c r="M2583" s="53" t="s">
        <v>3</v>
      </c>
      <c r="N2583" s="55">
        <v>0</v>
      </c>
      <c r="O2583" s="54" t="s">
        <v>18</v>
      </c>
      <c r="P2583" s="56"/>
    </row>
    <row r="2584" spans="1:16" ht="15.75" thickBot="1" x14ac:dyDescent="0.3">
      <c r="A2584" s="60" t="s">
        <v>389</v>
      </c>
      <c r="B2584" s="21" t="s">
        <v>9617</v>
      </c>
      <c r="C2584" t="s">
        <v>9618</v>
      </c>
      <c r="D2584" s="24" t="s">
        <v>9619</v>
      </c>
      <c r="E2584" s="24" t="s">
        <v>9620</v>
      </c>
      <c r="F2584" t="s">
        <v>0</v>
      </c>
      <c r="G2584" t="s">
        <v>9366</v>
      </c>
      <c r="H2584" t="s">
        <v>26</v>
      </c>
      <c r="I2584" s="57" t="s">
        <v>106</v>
      </c>
      <c r="J2584" s="57" t="s">
        <v>106</v>
      </c>
      <c r="K2584" s="53" t="s">
        <v>6561</v>
      </c>
      <c r="L2584" s="53" t="s">
        <v>4</v>
      </c>
      <c r="M2584" s="53" t="s">
        <v>3</v>
      </c>
      <c r="N2584" s="55">
        <v>0</v>
      </c>
      <c r="O2584" s="54" t="s">
        <v>18</v>
      </c>
      <c r="P2584" s="56"/>
    </row>
    <row r="2585" spans="1:16" ht="15.75" thickBot="1" x14ac:dyDescent="0.3">
      <c r="A2585" s="60" t="s">
        <v>389</v>
      </c>
      <c r="B2585" s="21" t="s">
        <v>9621</v>
      </c>
      <c r="C2585" t="s">
        <v>9622</v>
      </c>
      <c r="D2585" s="24" t="s">
        <v>9623</v>
      </c>
      <c r="E2585" s="24" t="s">
        <v>9624</v>
      </c>
      <c r="F2585" t="s">
        <v>0</v>
      </c>
      <c r="G2585" t="s">
        <v>9366</v>
      </c>
      <c r="H2585" t="s">
        <v>26</v>
      </c>
      <c r="I2585" s="57" t="s">
        <v>106</v>
      </c>
      <c r="J2585" s="57" t="s">
        <v>106</v>
      </c>
      <c r="K2585" s="53" t="s">
        <v>6561</v>
      </c>
      <c r="L2585" s="53" t="s">
        <v>4</v>
      </c>
      <c r="M2585" s="53" t="s">
        <v>3</v>
      </c>
      <c r="N2585" s="55">
        <v>0</v>
      </c>
      <c r="O2585" s="54" t="s">
        <v>18</v>
      </c>
      <c r="P2585" s="56"/>
    </row>
    <row r="2586" spans="1:16" ht="15.75" thickBot="1" x14ac:dyDescent="0.3">
      <c r="A2586" s="60" t="s">
        <v>389</v>
      </c>
      <c r="B2586" s="21" t="s">
        <v>9625</v>
      </c>
      <c r="C2586" t="s">
        <v>9626</v>
      </c>
      <c r="D2586" s="24" t="s">
        <v>9627</v>
      </c>
      <c r="E2586" s="24" t="s">
        <v>9628</v>
      </c>
      <c r="F2586" t="s">
        <v>0</v>
      </c>
      <c r="G2586" t="s">
        <v>9366</v>
      </c>
      <c r="H2586" t="s">
        <v>26</v>
      </c>
      <c r="I2586" s="57" t="s">
        <v>106</v>
      </c>
      <c r="J2586" s="57" t="s">
        <v>106</v>
      </c>
      <c r="K2586" s="53" t="s">
        <v>6561</v>
      </c>
      <c r="L2586" s="53" t="s">
        <v>4</v>
      </c>
      <c r="M2586" s="53" t="s">
        <v>3</v>
      </c>
      <c r="N2586" s="55">
        <v>0</v>
      </c>
      <c r="O2586" s="54" t="s">
        <v>18</v>
      </c>
      <c r="P2586" s="56"/>
    </row>
    <row r="2587" spans="1:16" ht="15.75" thickBot="1" x14ac:dyDescent="0.3">
      <c r="A2587" s="60" t="s">
        <v>389</v>
      </c>
      <c r="B2587" s="21" t="s">
        <v>9629</v>
      </c>
      <c r="C2587" t="s">
        <v>9630</v>
      </c>
      <c r="D2587" s="24" t="s">
        <v>9631</v>
      </c>
      <c r="E2587" s="24" t="s">
        <v>9632</v>
      </c>
      <c r="F2587" t="s">
        <v>0</v>
      </c>
      <c r="G2587" t="s">
        <v>9366</v>
      </c>
      <c r="H2587" t="s">
        <v>26</v>
      </c>
      <c r="I2587" s="57" t="s">
        <v>106</v>
      </c>
      <c r="J2587" s="57" t="s">
        <v>106</v>
      </c>
      <c r="K2587" s="53" t="s">
        <v>6561</v>
      </c>
      <c r="L2587" s="53" t="s">
        <v>4</v>
      </c>
      <c r="M2587" s="53" t="s">
        <v>3</v>
      </c>
      <c r="N2587" s="55">
        <v>0</v>
      </c>
      <c r="O2587" s="54" t="s">
        <v>18</v>
      </c>
      <c r="P2587" s="56"/>
    </row>
    <row r="2588" spans="1:16" ht="15.75" thickBot="1" x14ac:dyDescent="0.3">
      <c r="A2588" s="60" t="s">
        <v>389</v>
      </c>
      <c r="B2588" s="21" t="s">
        <v>9633</v>
      </c>
      <c r="C2588" t="s">
        <v>9634</v>
      </c>
      <c r="D2588" s="24" t="s">
        <v>9635</v>
      </c>
      <c r="E2588" s="24" t="s">
        <v>9636</v>
      </c>
      <c r="F2588" t="s">
        <v>0</v>
      </c>
      <c r="G2588" t="s">
        <v>9366</v>
      </c>
      <c r="H2588" t="s">
        <v>26</v>
      </c>
      <c r="I2588" s="57" t="s">
        <v>106</v>
      </c>
      <c r="J2588" s="57" t="s">
        <v>106</v>
      </c>
      <c r="K2588" s="53" t="s">
        <v>6561</v>
      </c>
      <c r="L2588" s="53" t="s">
        <v>4</v>
      </c>
      <c r="M2588" s="53" t="s">
        <v>3</v>
      </c>
      <c r="N2588" s="55">
        <v>0</v>
      </c>
      <c r="O2588" s="54" t="s">
        <v>18</v>
      </c>
      <c r="P2588" s="56"/>
    </row>
    <row r="2589" spans="1:16" ht="15.75" thickBot="1" x14ac:dyDescent="0.3">
      <c r="A2589" s="60" t="s">
        <v>389</v>
      </c>
      <c r="B2589" s="21" t="s">
        <v>9637</v>
      </c>
      <c r="C2589" t="s">
        <v>9638</v>
      </c>
      <c r="D2589" s="24" t="s">
        <v>9639</v>
      </c>
      <c r="E2589" s="24" t="s">
        <v>9640</v>
      </c>
      <c r="F2589" t="s">
        <v>0</v>
      </c>
      <c r="G2589" t="s">
        <v>9366</v>
      </c>
      <c r="H2589" t="s">
        <v>26</v>
      </c>
      <c r="I2589" s="57" t="s">
        <v>106</v>
      </c>
      <c r="J2589" s="57" t="s">
        <v>106</v>
      </c>
      <c r="K2589" s="53" t="s">
        <v>6561</v>
      </c>
      <c r="L2589" s="53" t="s">
        <v>4</v>
      </c>
      <c r="M2589" s="53" t="s">
        <v>3</v>
      </c>
      <c r="N2589" s="55">
        <v>0</v>
      </c>
      <c r="O2589" s="54" t="s">
        <v>18</v>
      </c>
      <c r="P2589" s="56"/>
    </row>
    <row r="2590" spans="1:16" ht="15.75" thickBot="1" x14ac:dyDescent="0.3">
      <c r="A2590" s="60" t="s">
        <v>389</v>
      </c>
      <c r="B2590" s="21" t="s">
        <v>9641</v>
      </c>
      <c r="C2590" t="s">
        <v>9642</v>
      </c>
      <c r="D2590" s="24" t="s">
        <v>9643</v>
      </c>
      <c r="E2590" s="24" t="s">
        <v>9644</v>
      </c>
      <c r="F2590" t="s">
        <v>0</v>
      </c>
      <c r="G2590" t="s">
        <v>9366</v>
      </c>
      <c r="H2590" t="s">
        <v>26</v>
      </c>
      <c r="I2590" s="57" t="s">
        <v>106</v>
      </c>
      <c r="J2590" s="57" t="s">
        <v>106</v>
      </c>
      <c r="K2590" s="53" t="s">
        <v>6561</v>
      </c>
      <c r="L2590" s="53" t="s">
        <v>4</v>
      </c>
      <c r="M2590" s="53" t="s">
        <v>3</v>
      </c>
      <c r="N2590" s="55">
        <v>0</v>
      </c>
      <c r="O2590" s="54" t="s">
        <v>18</v>
      </c>
      <c r="P2590" s="56"/>
    </row>
    <row r="2591" spans="1:16" ht="15.75" thickBot="1" x14ac:dyDescent="0.3">
      <c r="A2591" s="60" t="s">
        <v>389</v>
      </c>
      <c r="B2591" s="21" t="s">
        <v>9645</v>
      </c>
      <c r="C2591" t="s">
        <v>9646</v>
      </c>
      <c r="D2591" s="24" t="s">
        <v>9647</v>
      </c>
      <c r="E2591" s="24" t="s">
        <v>9648</v>
      </c>
      <c r="F2591" t="s">
        <v>0</v>
      </c>
      <c r="G2591" t="s">
        <v>9366</v>
      </c>
      <c r="H2591" t="s">
        <v>26</v>
      </c>
      <c r="I2591" s="57" t="s">
        <v>106</v>
      </c>
      <c r="J2591" s="57" t="s">
        <v>106</v>
      </c>
      <c r="K2591" s="53" t="s">
        <v>6561</v>
      </c>
      <c r="L2591" s="53" t="s">
        <v>4</v>
      </c>
      <c r="M2591" s="53" t="s">
        <v>3</v>
      </c>
      <c r="N2591" s="55">
        <v>0</v>
      </c>
      <c r="O2591" s="54" t="s">
        <v>18</v>
      </c>
      <c r="P2591" s="56"/>
    </row>
    <row r="2592" spans="1:16" ht="15.75" thickBot="1" x14ac:dyDescent="0.3">
      <c r="A2592" s="60" t="s">
        <v>389</v>
      </c>
      <c r="B2592" s="21" t="s">
        <v>9649</v>
      </c>
      <c r="C2592" t="s">
        <v>9650</v>
      </c>
      <c r="D2592" s="24" t="s">
        <v>9651</v>
      </c>
      <c r="E2592" s="24" t="s">
        <v>9652</v>
      </c>
      <c r="F2592" t="s">
        <v>0</v>
      </c>
      <c r="G2592" t="s">
        <v>9366</v>
      </c>
      <c r="H2592" t="s">
        <v>26</v>
      </c>
      <c r="I2592" s="57" t="s">
        <v>106</v>
      </c>
      <c r="J2592" s="57" t="s">
        <v>106</v>
      </c>
      <c r="K2592" s="53" t="s">
        <v>6561</v>
      </c>
      <c r="L2592" s="53" t="s">
        <v>4</v>
      </c>
      <c r="M2592" s="53" t="s">
        <v>3</v>
      </c>
      <c r="N2592" s="55">
        <v>0</v>
      </c>
      <c r="O2592" s="54" t="s">
        <v>18</v>
      </c>
      <c r="P2592" s="56"/>
    </row>
    <row r="2593" spans="1:16" ht="15.75" thickBot="1" x14ac:dyDescent="0.3">
      <c r="A2593" s="60" t="s">
        <v>389</v>
      </c>
      <c r="B2593" s="21" t="s">
        <v>9653</v>
      </c>
      <c r="C2593" t="s">
        <v>9654</v>
      </c>
      <c r="D2593" s="24" t="s">
        <v>9655</v>
      </c>
      <c r="E2593" s="24" t="s">
        <v>9656</v>
      </c>
      <c r="F2593" t="s">
        <v>0</v>
      </c>
      <c r="G2593" t="s">
        <v>9366</v>
      </c>
      <c r="H2593" t="s">
        <v>26</v>
      </c>
      <c r="I2593" s="57" t="s">
        <v>106</v>
      </c>
      <c r="J2593" s="57" t="s">
        <v>106</v>
      </c>
      <c r="K2593" s="53" t="s">
        <v>6561</v>
      </c>
      <c r="L2593" s="53" t="s">
        <v>4</v>
      </c>
      <c r="M2593" s="53" t="s">
        <v>3</v>
      </c>
      <c r="N2593" s="55">
        <v>0</v>
      </c>
      <c r="O2593" s="54" t="s">
        <v>18</v>
      </c>
      <c r="P2593" s="56"/>
    </row>
    <row r="2594" spans="1:16" ht="15.75" thickBot="1" x14ac:dyDescent="0.3">
      <c r="A2594" s="60" t="s">
        <v>389</v>
      </c>
      <c r="B2594" s="21" t="s">
        <v>9657</v>
      </c>
      <c r="C2594" t="s">
        <v>9658</v>
      </c>
      <c r="D2594" s="24" t="s">
        <v>9659</v>
      </c>
      <c r="E2594" s="24" t="s">
        <v>9660</v>
      </c>
      <c r="F2594" t="s">
        <v>0</v>
      </c>
      <c r="G2594" t="s">
        <v>9366</v>
      </c>
      <c r="H2594" t="s">
        <v>26</v>
      </c>
      <c r="I2594" s="57" t="s">
        <v>106</v>
      </c>
      <c r="J2594" s="57" t="s">
        <v>106</v>
      </c>
      <c r="K2594" s="53" t="s">
        <v>6561</v>
      </c>
      <c r="L2594" s="53" t="s">
        <v>4</v>
      </c>
      <c r="M2594" s="53" t="s">
        <v>3</v>
      </c>
      <c r="N2594" s="55">
        <v>0</v>
      </c>
      <c r="O2594" s="54" t="s">
        <v>18</v>
      </c>
      <c r="P2594" s="56"/>
    </row>
    <row r="2595" spans="1:16" ht="15.75" thickBot="1" x14ac:dyDescent="0.3">
      <c r="A2595" s="60" t="s">
        <v>389</v>
      </c>
      <c r="B2595" s="21" t="s">
        <v>9661</v>
      </c>
      <c r="C2595" t="s">
        <v>9662</v>
      </c>
      <c r="D2595" s="24" t="s">
        <v>9663</v>
      </c>
      <c r="E2595" s="24" t="s">
        <v>9664</v>
      </c>
      <c r="F2595" t="s">
        <v>0</v>
      </c>
      <c r="G2595" t="s">
        <v>9366</v>
      </c>
      <c r="H2595" t="s">
        <v>26</v>
      </c>
      <c r="I2595" s="57" t="s">
        <v>106</v>
      </c>
      <c r="J2595" s="57" t="s">
        <v>106</v>
      </c>
      <c r="K2595" s="53" t="s">
        <v>6561</v>
      </c>
      <c r="L2595" s="53" t="s">
        <v>4</v>
      </c>
      <c r="M2595" s="53" t="s">
        <v>3</v>
      </c>
      <c r="N2595" s="55">
        <v>0</v>
      </c>
      <c r="O2595" s="54" t="s">
        <v>18</v>
      </c>
      <c r="P2595" s="56"/>
    </row>
    <row r="2596" spans="1:16" ht="15.75" thickBot="1" x14ac:dyDescent="0.3">
      <c r="A2596" s="60" t="s">
        <v>389</v>
      </c>
      <c r="B2596" s="21" t="s">
        <v>9665</v>
      </c>
      <c r="C2596" t="s">
        <v>9666</v>
      </c>
      <c r="D2596" s="24" t="s">
        <v>9667</v>
      </c>
      <c r="E2596" s="24" t="s">
        <v>9667</v>
      </c>
      <c r="F2596" t="s">
        <v>958</v>
      </c>
      <c r="G2596" t="s">
        <v>9366</v>
      </c>
      <c r="I2596" s="57" t="s">
        <v>106</v>
      </c>
      <c r="J2596" s="57" t="s">
        <v>106</v>
      </c>
      <c r="K2596" s="53" t="s">
        <v>6561</v>
      </c>
      <c r="L2596" s="53" t="s">
        <v>4</v>
      </c>
      <c r="M2596" s="53" t="s">
        <v>3</v>
      </c>
      <c r="N2596" s="55">
        <v>0</v>
      </c>
      <c r="O2596" s="54" t="s">
        <v>18</v>
      </c>
      <c r="P2596" s="56"/>
    </row>
    <row r="2597" spans="1:16" ht="15.75" thickBot="1" x14ac:dyDescent="0.3">
      <c r="A2597" s="60" t="s">
        <v>389</v>
      </c>
      <c r="B2597" s="21" t="s">
        <v>9668</v>
      </c>
      <c r="C2597" t="s">
        <v>9669</v>
      </c>
      <c r="D2597" s="24" t="s">
        <v>9670</v>
      </c>
      <c r="E2597" s="24" t="s">
        <v>9671</v>
      </c>
      <c r="F2597" t="s">
        <v>0</v>
      </c>
      <c r="G2597" t="s">
        <v>9366</v>
      </c>
      <c r="H2597" t="s">
        <v>26</v>
      </c>
      <c r="I2597" s="57" t="s">
        <v>106</v>
      </c>
      <c r="J2597" s="57" t="s">
        <v>106</v>
      </c>
      <c r="K2597" s="53" t="s">
        <v>6561</v>
      </c>
      <c r="L2597" s="53" t="s">
        <v>4</v>
      </c>
      <c r="M2597" s="53" t="s">
        <v>3</v>
      </c>
      <c r="N2597" s="55">
        <v>0</v>
      </c>
      <c r="O2597" s="54" t="s">
        <v>18</v>
      </c>
      <c r="P2597" s="56"/>
    </row>
    <row r="2598" spans="1:16" ht="15.75" thickBot="1" x14ac:dyDescent="0.3">
      <c r="A2598" s="60" t="s">
        <v>389</v>
      </c>
      <c r="B2598" s="21" t="s">
        <v>9672</v>
      </c>
      <c r="C2598" t="s">
        <v>9673</v>
      </c>
      <c r="D2598" s="24" t="s">
        <v>9674</v>
      </c>
      <c r="E2598" s="24" t="s">
        <v>9675</v>
      </c>
      <c r="F2598" t="s">
        <v>0</v>
      </c>
      <c r="G2598" t="s">
        <v>9366</v>
      </c>
      <c r="H2598" t="s">
        <v>26</v>
      </c>
      <c r="I2598" s="57" t="s">
        <v>106</v>
      </c>
      <c r="J2598" s="57" t="s">
        <v>106</v>
      </c>
      <c r="K2598" s="53" t="s">
        <v>6561</v>
      </c>
      <c r="L2598" s="53" t="s">
        <v>4</v>
      </c>
      <c r="M2598" s="53" t="s">
        <v>3</v>
      </c>
      <c r="N2598" s="55">
        <v>0</v>
      </c>
      <c r="O2598" s="54" t="s">
        <v>18</v>
      </c>
      <c r="P2598" s="56"/>
    </row>
    <row r="2599" spans="1:16" ht="15.75" thickBot="1" x14ac:dyDescent="0.3">
      <c r="A2599" s="60" t="s">
        <v>389</v>
      </c>
      <c r="B2599" s="21" t="s">
        <v>9676</v>
      </c>
      <c r="C2599" t="s">
        <v>9677</v>
      </c>
      <c r="D2599" s="24" t="s">
        <v>9678</v>
      </c>
      <c r="E2599" s="24" t="s">
        <v>9679</v>
      </c>
      <c r="F2599" t="s">
        <v>0</v>
      </c>
      <c r="G2599" t="s">
        <v>9366</v>
      </c>
      <c r="H2599" t="s">
        <v>26</v>
      </c>
      <c r="I2599" s="57" t="s">
        <v>106</v>
      </c>
      <c r="J2599" s="57" t="s">
        <v>106</v>
      </c>
      <c r="K2599" s="53" t="s">
        <v>6561</v>
      </c>
      <c r="L2599" s="53" t="s">
        <v>4</v>
      </c>
      <c r="M2599" s="53" t="s">
        <v>3</v>
      </c>
      <c r="N2599" s="55">
        <v>0</v>
      </c>
      <c r="O2599" s="54" t="s">
        <v>18</v>
      </c>
      <c r="P2599" s="56"/>
    </row>
    <row r="2600" spans="1:16" ht="15.75" thickBot="1" x14ac:dyDescent="0.3">
      <c r="A2600" s="60" t="s">
        <v>389</v>
      </c>
      <c r="B2600" s="21" t="s">
        <v>9680</v>
      </c>
      <c r="C2600" t="s">
        <v>9681</v>
      </c>
      <c r="D2600" s="24" t="s">
        <v>9682</v>
      </c>
      <c r="E2600" s="24" t="s">
        <v>9683</v>
      </c>
      <c r="F2600" t="s">
        <v>0</v>
      </c>
      <c r="G2600" t="s">
        <v>9366</v>
      </c>
      <c r="H2600" t="s">
        <v>26</v>
      </c>
      <c r="I2600" s="57" t="s">
        <v>106</v>
      </c>
      <c r="J2600" s="57" t="s">
        <v>106</v>
      </c>
      <c r="K2600" s="53" t="s">
        <v>6561</v>
      </c>
      <c r="L2600" s="53" t="s">
        <v>4</v>
      </c>
      <c r="M2600" s="53" t="s">
        <v>3</v>
      </c>
      <c r="N2600" s="55">
        <v>0</v>
      </c>
      <c r="O2600" s="54" t="s">
        <v>18</v>
      </c>
      <c r="P2600" s="56"/>
    </row>
    <row r="2601" spans="1:16" ht="15.75" thickBot="1" x14ac:dyDescent="0.3">
      <c r="A2601" s="60" t="s">
        <v>389</v>
      </c>
      <c r="B2601" s="21" t="s">
        <v>9684</v>
      </c>
      <c r="C2601" t="s">
        <v>9685</v>
      </c>
      <c r="D2601" s="24" t="s">
        <v>9686</v>
      </c>
      <c r="E2601" s="24" t="s">
        <v>9687</v>
      </c>
      <c r="F2601" t="s">
        <v>0</v>
      </c>
      <c r="G2601" t="s">
        <v>9366</v>
      </c>
      <c r="H2601" t="s">
        <v>26</v>
      </c>
      <c r="I2601" s="57" t="s">
        <v>106</v>
      </c>
      <c r="J2601" s="57" t="s">
        <v>106</v>
      </c>
      <c r="K2601" s="53" t="s">
        <v>6561</v>
      </c>
      <c r="L2601" s="53" t="s">
        <v>4</v>
      </c>
      <c r="M2601" s="53" t="s">
        <v>3</v>
      </c>
      <c r="N2601" s="55">
        <v>0</v>
      </c>
      <c r="O2601" s="54" t="s">
        <v>18</v>
      </c>
      <c r="P2601" s="56"/>
    </row>
    <row r="2602" spans="1:16" ht="15.75" thickBot="1" x14ac:dyDescent="0.3">
      <c r="A2602" s="60" t="s">
        <v>389</v>
      </c>
      <c r="B2602" s="21" t="s">
        <v>9688</v>
      </c>
      <c r="C2602" t="s">
        <v>9689</v>
      </c>
      <c r="D2602" s="24" t="s">
        <v>9690</v>
      </c>
      <c r="E2602" s="24" t="s">
        <v>9690</v>
      </c>
      <c r="F2602" t="s">
        <v>0</v>
      </c>
      <c r="G2602" t="s">
        <v>9366</v>
      </c>
      <c r="H2602" t="s">
        <v>26</v>
      </c>
      <c r="I2602" s="57" t="s">
        <v>106</v>
      </c>
      <c r="J2602" s="57" t="s">
        <v>106</v>
      </c>
      <c r="K2602" s="53" t="s">
        <v>6561</v>
      </c>
      <c r="L2602" s="53" t="s">
        <v>4</v>
      </c>
      <c r="M2602" s="53" t="s">
        <v>3</v>
      </c>
      <c r="N2602" s="55">
        <v>0</v>
      </c>
      <c r="O2602" s="54" t="s">
        <v>18</v>
      </c>
      <c r="P2602" s="56"/>
    </row>
    <row r="2603" spans="1:16" ht="15.75" thickBot="1" x14ac:dyDescent="0.3">
      <c r="A2603" s="60" t="s">
        <v>389</v>
      </c>
      <c r="B2603" s="21" t="s">
        <v>9691</v>
      </c>
      <c r="C2603" t="s">
        <v>9692</v>
      </c>
      <c r="D2603" s="24" t="s">
        <v>9693</v>
      </c>
      <c r="E2603" s="24" t="s">
        <v>9693</v>
      </c>
      <c r="F2603" t="s">
        <v>0</v>
      </c>
      <c r="G2603" t="s">
        <v>9366</v>
      </c>
      <c r="H2603" t="s">
        <v>26</v>
      </c>
      <c r="I2603" s="57" t="s">
        <v>106</v>
      </c>
      <c r="J2603" s="57" t="s">
        <v>106</v>
      </c>
      <c r="K2603" s="53" t="s">
        <v>6561</v>
      </c>
      <c r="L2603" s="53" t="s">
        <v>4</v>
      </c>
      <c r="M2603" s="53" t="s">
        <v>3</v>
      </c>
      <c r="N2603" s="55">
        <v>0</v>
      </c>
      <c r="O2603" s="54" t="s">
        <v>18</v>
      </c>
      <c r="P2603" s="56"/>
    </row>
    <row r="2604" spans="1:16" ht="15.75" thickBot="1" x14ac:dyDescent="0.3">
      <c r="A2604" s="60" t="s">
        <v>389</v>
      </c>
      <c r="B2604" s="21" t="s">
        <v>9694</v>
      </c>
      <c r="C2604" t="s">
        <v>9695</v>
      </c>
      <c r="D2604" s="24" t="s">
        <v>9696</v>
      </c>
      <c r="E2604" s="24" t="s">
        <v>9697</v>
      </c>
      <c r="F2604" t="s">
        <v>0</v>
      </c>
      <c r="G2604" t="s">
        <v>9366</v>
      </c>
      <c r="H2604" t="s">
        <v>381</v>
      </c>
      <c r="I2604" s="57" t="s">
        <v>106</v>
      </c>
      <c r="J2604" s="57" t="s">
        <v>106</v>
      </c>
      <c r="K2604" s="53" t="s">
        <v>6561</v>
      </c>
      <c r="L2604" s="53" t="s">
        <v>4</v>
      </c>
      <c r="M2604" s="53" t="s">
        <v>3</v>
      </c>
      <c r="N2604" s="55">
        <v>0</v>
      </c>
      <c r="O2604" s="54" t="s">
        <v>18</v>
      </c>
      <c r="P2604" s="56"/>
    </row>
    <row r="2605" spans="1:16" ht="15.75" thickBot="1" x14ac:dyDescent="0.3">
      <c r="A2605" s="60" t="s">
        <v>389</v>
      </c>
      <c r="B2605" s="21" t="s">
        <v>10548</v>
      </c>
      <c r="C2605" t="s">
        <v>9698</v>
      </c>
      <c r="D2605" s="24" t="s">
        <v>9699</v>
      </c>
      <c r="E2605" s="24" t="s">
        <v>9700</v>
      </c>
      <c r="F2605" t="s">
        <v>0</v>
      </c>
      <c r="G2605" t="s">
        <v>9366</v>
      </c>
      <c r="H2605" t="s">
        <v>26</v>
      </c>
      <c r="I2605" s="57" t="s">
        <v>106</v>
      </c>
      <c r="J2605" s="57" t="s">
        <v>106</v>
      </c>
      <c r="K2605" s="53" t="s">
        <v>6561</v>
      </c>
      <c r="L2605" s="53" t="s">
        <v>4</v>
      </c>
      <c r="M2605" s="53" t="s">
        <v>3</v>
      </c>
      <c r="N2605" s="55">
        <v>0</v>
      </c>
      <c r="O2605" s="54" t="s">
        <v>18</v>
      </c>
      <c r="P2605" s="56"/>
    </row>
    <row r="2606" spans="1:16" ht="15.75" thickBot="1" x14ac:dyDescent="0.3">
      <c r="A2606" s="60" t="s">
        <v>389</v>
      </c>
      <c r="B2606" s="21" t="s">
        <v>9701</v>
      </c>
      <c r="C2606" t="s">
        <v>9702</v>
      </c>
      <c r="D2606" s="24" t="s">
        <v>9703</v>
      </c>
      <c r="E2606" s="24" t="s">
        <v>9704</v>
      </c>
      <c r="F2606" t="s">
        <v>0</v>
      </c>
      <c r="G2606" t="s">
        <v>9366</v>
      </c>
      <c r="H2606" t="s">
        <v>26</v>
      </c>
      <c r="I2606" s="57" t="s">
        <v>106</v>
      </c>
      <c r="J2606" s="57" t="s">
        <v>106</v>
      </c>
      <c r="K2606" s="53" t="s">
        <v>6561</v>
      </c>
      <c r="L2606" s="53" t="s">
        <v>4</v>
      </c>
      <c r="M2606" s="53" t="s">
        <v>3</v>
      </c>
      <c r="N2606" s="55">
        <v>0</v>
      </c>
      <c r="O2606" s="54" t="s">
        <v>18</v>
      </c>
      <c r="P2606" s="56"/>
    </row>
    <row r="2607" spans="1:16" ht="15.75" thickBot="1" x14ac:dyDescent="0.3">
      <c r="A2607" s="60" t="s">
        <v>389</v>
      </c>
      <c r="B2607" s="21" t="s">
        <v>9705</v>
      </c>
      <c r="C2607" t="s">
        <v>9706</v>
      </c>
      <c r="D2607" s="24" t="s">
        <v>9707</v>
      </c>
      <c r="E2607" s="24" t="s">
        <v>9708</v>
      </c>
      <c r="F2607" t="s">
        <v>0</v>
      </c>
      <c r="G2607" t="s">
        <v>9366</v>
      </c>
      <c r="H2607" t="s">
        <v>381</v>
      </c>
      <c r="I2607" s="57" t="s">
        <v>106</v>
      </c>
      <c r="J2607" s="57" t="s">
        <v>106</v>
      </c>
      <c r="K2607" s="53" t="s">
        <v>6561</v>
      </c>
      <c r="L2607" s="53" t="s">
        <v>4</v>
      </c>
      <c r="M2607" s="53" t="s">
        <v>3</v>
      </c>
      <c r="N2607" s="55">
        <v>0</v>
      </c>
      <c r="O2607" s="54" t="s">
        <v>18</v>
      </c>
      <c r="P2607" s="56"/>
    </row>
    <row r="2608" spans="1:16" ht="15.75" thickBot="1" x14ac:dyDescent="0.3">
      <c r="A2608" s="60" t="s">
        <v>389</v>
      </c>
      <c r="B2608" s="21" t="s">
        <v>9709</v>
      </c>
      <c r="C2608" t="s">
        <v>9710</v>
      </c>
      <c r="D2608" s="24" t="s">
        <v>9711</v>
      </c>
      <c r="E2608" s="24" t="s">
        <v>9712</v>
      </c>
      <c r="F2608" t="s">
        <v>0</v>
      </c>
      <c r="G2608" t="s">
        <v>9366</v>
      </c>
      <c r="H2608" t="s">
        <v>26</v>
      </c>
      <c r="I2608" s="57" t="s">
        <v>106</v>
      </c>
      <c r="J2608" s="57" t="s">
        <v>106</v>
      </c>
      <c r="K2608" s="53" t="s">
        <v>6561</v>
      </c>
      <c r="L2608" s="53" t="s">
        <v>4</v>
      </c>
      <c r="M2608" s="53" t="s">
        <v>3</v>
      </c>
      <c r="N2608" s="55">
        <v>0</v>
      </c>
      <c r="O2608" s="54" t="s">
        <v>18</v>
      </c>
      <c r="P2608" s="56"/>
    </row>
    <row r="2609" spans="1:16" ht="15.75" thickBot="1" x14ac:dyDescent="0.3">
      <c r="A2609" s="60" t="s">
        <v>389</v>
      </c>
      <c r="B2609" s="21" t="s">
        <v>9713</v>
      </c>
      <c r="C2609" t="s">
        <v>9714</v>
      </c>
      <c r="D2609" s="24" t="s">
        <v>9715</v>
      </c>
      <c r="E2609" s="24" t="s">
        <v>9716</v>
      </c>
      <c r="F2609" t="s">
        <v>0</v>
      </c>
      <c r="G2609" t="s">
        <v>9366</v>
      </c>
      <c r="H2609" t="s">
        <v>26</v>
      </c>
      <c r="I2609" s="57" t="s">
        <v>106</v>
      </c>
      <c r="J2609" s="57" t="s">
        <v>106</v>
      </c>
      <c r="K2609" s="53" t="s">
        <v>6561</v>
      </c>
      <c r="L2609" s="53" t="s">
        <v>4</v>
      </c>
      <c r="M2609" s="53" t="s">
        <v>3</v>
      </c>
      <c r="N2609" s="55">
        <v>0</v>
      </c>
      <c r="O2609" s="54" t="s">
        <v>18</v>
      </c>
      <c r="P2609" s="56"/>
    </row>
    <row r="2610" spans="1:16" ht="15.75" thickBot="1" x14ac:dyDescent="0.3">
      <c r="A2610" s="60" t="s">
        <v>389</v>
      </c>
      <c r="B2610" s="21" t="s">
        <v>9717</v>
      </c>
      <c r="C2610" t="s">
        <v>9718</v>
      </c>
      <c r="D2610" s="24" t="s">
        <v>9719</v>
      </c>
      <c r="E2610" s="24" t="s">
        <v>9720</v>
      </c>
      <c r="F2610" t="s">
        <v>0</v>
      </c>
      <c r="G2610" t="s">
        <v>9366</v>
      </c>
      <c r="H2610" t="s">
        <v>26</v>
      </c>
      <c r="I2610" s="57" t="s">
        <v>106</v>
      </c>
      <c r="J2610" s="57" t="s">
        <v>106</v>
      </c>
      <c r="K2610" s="53" t="s">
        <v>6561</v>
      </c>
      <c r="L2610" s="53" t="s">
        <v>4</v>
      </c>
      <c r="M2610" s="53" t="s">
        <v>3</v>
      </c>
      <c r="N2610" s="55">
        <v>0</v>
      </c>
      <c r="O2610" s="54" t="s">
        <v>18</v>
      </c>
      <c r="P2610" s="56"/>
    </row>
    <row r="2611" spans="1:16" ht="15.75" thickBot="1" x14ac:dyDescent="0.3">
      <c r="A2611" s="60" t="s">
        <v>389</v>
      </c>
      <c r="B2611" s="21" t="s">
        <v>9721</v>
      </c>
      <c r="C2611" t="s">
        <v>9722</v>
      </c>
      <c r="D2611" s="24" t="s">
        <v>9723</v>
      </c>
      <c r="E2611" s="24" t="s">
        <v>9724</v>
      </c>
      <c r="F2611" t="s">
        <v>0</v>
      </c>
      <c r="G2611" t="s">
        <v>9366</v>
      </c>
      <c r="H2611" t="s">
        <v>381</v>
      </c>
      <c r="I2611" s="57" t="s">
        <v>106</v>
      </c>
      <c r="J2611" s="57" t="s">
        <v>106</v>
      </c>
      <c r="K2611" s="53" t="s">
        <v>6561</v>
      </c>
      <c r="L2611" s="53" t="s">
        <v>4</v>
      </c>
      <c r="M2611" s="53" t="s">
        <v>3</v>
      </c>
      <c r="N2611" s="55">
        <v>0</v>
      </c>
      <c r="O2611" s="54" t="s">
        <v>18</v>
      </c>
      <c r="P2611" s="56"/>
    </row>
    <row r="2612" spans="1:16" ht="15.75" thickBot="1" x14ac:dyDescent="0.3">
      <c r="A2612" s="60" t="s">
        <v>389</v>
      </c>
      <c r="B2612" s="21" t="s">
        <v>9725</v>
      </c>
      <c r="C2612" t="s">
        <v>9726</v>
      </c>
      <c r="D2612" s="24" t="s">
        <v>9727</v>
      </c>
      <c r="E2612" s="24" t="s">
        <v>9728</v>
      </c>
      <c r="F2612" t="s">
        <v>0</v>
      </c>
      <c r="G2612" t="s">
        <v>9366</v>
      </c>
      <c r="H2612" t="s">
        <v>26</v>
      </c>
      <c r="I2612" s="57" t="s">
        <v>106</v>
      </c>
      <c r="J2612" s="57" t="s">
        <v>106</v>
      </c>
      <c r="K2612" s="53" t="s">
        <v>6561</v>
      </c>
      <c r="L2612" s="53" t="s">
        <v>4</v>
      </c>
      <c r="M2612" s="53" t="s">
        <v>3</v>
      </c>
      <c r="N2612" s="55">
        <v>0</v>
      </c>
      <c r="O2612" s="54" t="s">
        <v>18</v>
      </c>
      <c r="P2612" s="56"/>
    </row>
    <row r="2613" spans="1:16" ht="15.75" thickBot="1" x14ac:dyDescent="0.3">
      <c r="A2613" s="60" t="s">
        <v>389</v>
      </c>
      <c r="B2613" s="21" t="s">
        <v>9729</v>
      </c>
      <c r="C2613" t="s">
        <v>9730</v>
      </c>
      <c r="D2613" s="24" t="s">
        <v>9731</v>
      </c>
      <c r="E2613" s="24" t="s">
        <v>9732</v>
      </c>
      <c r="F2613" t="s">
        <v>0</v>
      </c>
      <c r="G2613" t="s">
        <v>9366</v>
      </c>
      <c r="H2613" t="s">
        <v>381</v>
      </c>
      <c r="I2613" s="57" t="s">
        <v>106</v>
      </c>
      <c r="J2613" s="57" t="s">
        <v>106</v>
      </c>
      <c r="K2613" s="53" t="s">
        <v>6561</v>
      </c>
      <c r="L2613" s="53" t="s">
        <v>4</v>
      </c>
      <c r="M2613" s="53" t="s">
        <v>3</v>
      </c>
      <c r="N2613" s="55">
        <v>0</v>
      </c>
      <c r="O2613" s="54" t="s">
        <v>18</v>
      </c>
      <c r="P2613" s="56"/>
    </row>
    <row r="2614" spans="1:16" ht="15.75" thickBot="1" x14ac:dyDescent="0.3">
      <c r="A2614" s="60" t="s">
        <v>389</v>
      </c>
      <c r="B2614" s="21" t="s">
        <v>9733</v>
      </c>
      <c r="C2614" t="s">
        <v>9734</v>
      </c>
      <c r="D2614" s="24" t="s">
        <v>9735</v>
      </c>
      <c r="E2614" s="24" t="s">
        <v>9736</v>
      </c>
      <c r="F2614" t="s">
        <v>0</v>
      </c>
      <c r="G2614" t="s">
        <v>9366</v>
      </c>
      <c r="H2614" t="s">
        <v>26</v>
      </c>
      <c r="I2614" s="57" t="s">
        <v>106</v>
      </c>
      <c r="J2614" s="57" t="s">
        <v>106</v>
      </c>
      <c r="K2614" s="53" t="s">
        <v>6561</v>
      </c>
      <c r="L2614" s="53" t="s">
        <v>4</v>
      </c>
      <c r="M2614" s="53" t="s">
        <v>3</v>
      </c>
      <c r="N2614" s="55">
        <v>0</v>
      </c>
      <c r="O2614" s="54" t="s">
        <v>18</v>
      </c>
      <c r="P2614" s="56"/>
    </row>
    <row r="2615" spans="1:16" ht="15.75" thickBot="1" x14ac:dyDescent="0.3">
      <c r="A2615" s="60" t="s">
        <v>389</v>
      </c>
      <c r="B2615" s="21" t="s">
        <v>9737</v>
      </c>
      <c r="C2615" t="s">
        <v>9738</v>
      </c>
      <c r="D2615" s="24" t="s">
        <v>9739</v>
      </c>
      <c r="E2615" s="24" t="s">
        <v>9740</v>
      </c>
      <c r="F2615" t="s">
        <v>0</v>
      </c>
      <c r="G2615" t="s">
        <v>9366</v>
      </c>
      <c r="H2615" t="s">
        <v>26</v>
      </c>
      <c r="I2615" s="57" t="s">
        <v>106</v>
      </c>
      <c r="J2615" s="57" t="s">
        <v>106</v>
      </c>
      <c r="K2615" s="53" t="s">
        <v>6561</v>
      </c>
      <c r="L2615" s="53" t="s">
        <v>4</v>
      </c>
      <c r="M2615" s="53" t="s">
        <v>3</v>
      </c>
      <c r="N2615" s="55">
        <v>0</v>
      </c>
      <c r="O2615" s="54" t="s">
        <v>18</v>
      </c>
      <c r="P2615" s="56"/>
    </row>
    <row r="2616" spans="1:16" ht="15.75" thickBot="1" x14ac:dyDescent="0.3">
      <c r="A2616" s="60" t="s">
        <v>389</v>
      </c>
      <c r="B2616" s="21" t="s">
        <v>9741</v>
      </c>
      <c r="C2616" t="s">
        <v>9742</v>
      </c>
      <c r="D2616" s="24" t="s">
        <v>9743</v>
      </c>
      <c r="E2616" s="24" t="s">
        <v>9744</v>
      </c>
      <c r="F2616" t="s">
        <v>0</v>
      </c>
      <c r="G2616" t="s">
        <v>9366</v>
      </c>
      <c r="H2616" t="s">
        <v>381</v>
      </c>
      <c r="I2616" s="57" t="s">
        <v>106</v>
      </c>
      <c r="J2616" s="57" t="s">
        <v>106</v>
      </c>
      <c r="K2616" s="53" t="s">
        <v>6561</v>
      </c>
      <c r="L2616" s="53" t="s">
        <v>4</v>
      </c>
      <c r="M2616" s="53" t="s">
        <v>3</v>
      </c>
      <c r="N2616" s="55">
        <v>0</v>
      </c>
      <c r="O2616" s="54" t="s">
        <v>18</v>
      </c>
      <c r="P2616" s="56"/>
    </row>
    <row r="2617" spans="1:16" ht="15.75" thickBot="1" x14ac:dyDescent="0.3">
      <c r="A2617" s="60" t="s">
        <v>389</v>
      </c>
      <c r="B2617" s="21" t="s">
        <v>9745</v>
      </c>
      <c r="C2617" t="s">
        <v>9746</v>
      </c>
      <c r="D2617" s="24" t="s">
        <v>9747</v>
      </c>
      <c r="E2617" s="24" t="s">
        <v>9748</v>
      </c>
      <c r="F2617" t="s">
        <v>0</v>
      </c>
      <c r="G2617" t="s">
        <v>9366</v>
      </c>
      <c r="H2617" t="s">
        <v>26</v>
      </c>
      <c r="I2617" s="57" t="s">
        <v>106</v>
      </c>
      <c r="J2617" s="57" t="s">
        <v>106</v>
      </c>
      <c r="K2617" s="53" t="s">
        <v>6561</v>
      </c>
      <c r="L2617" s="53" t="s">
        <v>4</v>
      </c>
      <c r="M2617" s="53" t="s">
        <v>3</v>
      </c>
      <c r="N2617" s="55">
        <v>0</v>
      </c>
      <c r="O2617" s="54" t="s">
        <v>18</v>
      </c>
      <c r="P2617" s="56"/>
    </row>
    <row r="2618" spans="1:16" ht="15.75" thickBot="1" x14ac:dyDescent="0.3">
      <c r="A2618" s="60" t="s">
        <v>389</v>
      </c>
      <c r="B2618" s="21" t="s">
        <v>9749</v>
      </c>
      <c r="C2618" t="s">
        <v>9750</v>
      </c>
      <c r="D2618" s="24" t="s">
        <v>9751</v>
      </c>
      <c r="E2618" s="24" t="s">
        <v>9752</v>
      </c>
      <c r="F2618" t="s">
        <v>0</v>
      </c>
      <c r="G2618" t="s">
        <v>9366</v>
      </c>
      <c r="H2618" t="s">
        <v>381</v>
      </c>
      <c r="I2618" s="57" t="s">
        <v>106</v>
      </c>
      <c r="J2618" s="57" t="s">
        <v>106</v>
      </c>
      <c r="K2618" s="53" t="s">
        <v>6561</v>
      </c>
      <c r="L2618" s="53" t="s">
        <v>4</v>
      </c>
      <c r="M2618" s="53" t="s">
        <v>3</v>
      </c>
      <c r="N2618" s="55">
        <v>0</v>
      </c>
      <c r="O2618" s="54" t="s">
        <v>18</v>
      </c>
      <c r="P2618" s="56"/>
    </row>
    <row r="2619" spans="1:16" ht="15.75" thickBot="1" x14ac:dyDescent="0.3">
      <c r="A2619" s="60" t="s">
        <v>389</v>
      </c>
      <c r="B2619" s="21" t="s">
        <v>9753</v>
      </c>
      <c r="C2619" t="s">
        <v>9754</v>
      </c>
      <c r="D2619" s="24" t="s">
        <v>9755</v>
      </c>
      <c r="E2619" s="24" t="s">
        <v>9756</v>
      </c>
      <c r="F2619" t="s">
        <v>0</v>
      </c>
      <c r="G2619" t="s">
        <v>9366</v>
      </c>
      <c r="H2619" t="s">
        <v>26</v>
      </c>
      <c r="I2619" s="57" t="s">
        <v>106</v>
      </c>
      <c r="J2619" s="57" t="s">
        <v>106</v>
      </c>
      <c r="K2619" s="53" t="s">
        <v>6561</v>
      </c>
      <c r="L2619" s="53" t="s">
        <v>4</v>
      </c>
      <c r="M2619" s="53" t="s">
        <v>3</v>
      </c>
      <c r="N2619" s="55">
        <v>0</v>
      </c>
      <c r="O2619" s="54" t="s">
        <v>18</v>
      </c>
      <c r="P2619" s="56"/>
    </row>
    <row r="2620" spans="1:16" ht="15.75" thickBot="1" x14ac:dyDescent="0.3">
      <c r="A2620" s="60" t="s">
        <v>389</v>
      </c>
      <c r="B2620" s="21" t="s">
        <v>9757</v>
      </c>
      <c r="C2620" t="s">
        <v>9758</v>
      </c>
      <c r="D2620" s="24" t="s">
        <v>9759</v>
      </c>
      <c r="E2620" s="24" t="s">
        <v>9760</v>
      </c>
      <c r="F2620" t="s">
        <v>0</v>
      </c>
      <c r="G2620" t="s">
        <v>9366</v>
      </c>
      <c r="H2620" t="s">
        <v>381</v>
      </c>
      <c r="I2620" s="57" t="s">
        <v>106</v>
      </c>
      <c r="J2620" s="57" t="s">
        <v>106</v>
      </c>
      <c r="K2620" s="53" t="s">
        <v>6561</v>
      </c>
      <c r="L2620" s="53" t="s">
        <v>4</v>
      </c>
      <c r="M2620" s="53" t="s">
        <v>3</v>
      </c>
      <c r="N2620" s="55">
        <v>0</v>
      </c>
      <c r="O2620" s="54" t="s">
        <v>18</v>
      </c>
      <c r="P2620" s="56"/>
    </row>
    <row r="2621" spans="1:16" ht="15.75" thickBot="1" x14ac:dyDescent="0.3">
      <c r="A2621" s="60" t="s">
        <v>389</v>
      </c>
      <c r="B2621" s="21" t="s">
        <v>9761</v>
      </c>
      <c r="C2621" t="s">
        <v>9762</v>
      </c>
      <c r="D2621" s="24" t="s">
        <v>9763</v>
      </c>
      <c r="E2621" s="24" t="s">
        <v>9764</v>
      </c>
      <c r="F2621" t="s">
        <v>0</v>
      </c>
      <c r="G2621" t="s">
        <v>9366</v>
      </c>
      <c r="H2621" t="s">
        <v>26</v>
      </c>
      <c r="I2621" s="57" t="s">
        <v>106</v>
      </c>
      <c r="J2621" s="57" t="s">
        <v>106</v>
      </c>
      <c r="K2621" s="53" t="s">
        <v>6561</v>
      </c>
      <c r="L2621" s="53" t="s">
        <v>4</v>
      </c>
      <c r="M2621" s="53" t="s">
        <v>3</v>
      </c>
      <c r="N2621" s="55">
        <v>0</v>
      </c>
      <c r="O2621" s="54" t="s">
        <v>18</v>
      </c>
      <c r="P2621" s="56"/>
    </row>
    <row r="2622" spans="1:16" ht="15.75" thickBot="1" x14ac:dyDescent="0.3">
      <c r="A2622" s="60" t="s">
        <v>389</v>
      </c>
      <c r="B2622" s="21" t="s">
        <v>9765</v>
      </c>
      <c r="C2622" t="s">
        <v>9766</v>
      </c>
      <c r="D2622" s="24" t="s">
        <v>9767</v>
      </c>
      <c r="E2622" s="24" t="s">
        <v>9768</v>
      </c>
      <c r="F2622" t="s">
        <v>0</v>
      </c>
      <c r="G2622" t="s">
        <v>9366</v>
      </c>
      <c r="H2622" t="s">
        <v>381</v>
      </c>
      <c r="I2622" s="57" t="s">
        <v>106</v>
      </c>
      <c r="J2622" s="57" t="s">
        <v>106</v>
      </c>
      <c r="K2622" s="53" t="s">
        <v>6561</v>
      </c>
      <c r="L2622" s="53" t="s">
        <v>4</v>
      </c>
      <c r="M2622" s="53" t="s">
        <v>3</v>
      </c>
      <c r="N2622" s="55">
        <v>0</v>
      </c>
      <c r="O2622" s="54" t="s">
        <v>18</v>
      </c>
      <c r="P2622" s="56"/>
    </row>
    <row r="2623" spans="1:16" ht="30.75" thickBot="1" x14ac:dyDescent="0.3">
      <c r="A2623" s="60" t="s">
        <v>389</v>
      </c>
      <c r="B2623" s="21" t="s">
        <v>9769</v>
      </c>
      <c r="C2623" t="s">
        <v>9770</v>
      </c>
      <c r="D2623" s="24" t="s">
        <v>9771</v>
      </c>
      <c r="E2623" s="24" t="s">
        <v>9772</v>
      </c>
      <c r="F2623" t="s">
        <v>0</v>
      </c>
      <c r="G2623" t="s">
        <v>9773</v>
      </c>
      <c r="H2623" t="s">
        <v>26</v>
      </c>
      <c r="I2623" s="57" t="s">
        <v>106</v>
      </c>
      <c r="J2623" s="57" t="s">
        <v>106</v>
      </c>
      <c r="K2623" s="53" t="s">
        <v>9774</v>
      </c>
      <c r="L2623" s="53" t="s">
        <v>4</v>
      </c>
      <c r="M2623" s="53" t="s">
        <v>4</v>
      </c>
      <c r="N2623" s="55">
        <v>0</v>
      </c>
      <c r="O2623" s="54" t="s">
        <v>18</v>
      </c>
      <c r="P2623" s="56"/>
    </row>
    <row r="2624" spans="1:16" ht="30.75" thickBot="1" x14ac:dyDescent="0.3">
      <c r="A2624" s="60" t="s">
        <v>389</v>
      </c>
      <c r="B2624" s="21" t="s">
        <v>9775</v>
      </c>
      <c r="C2624" t="s">
        <v>9776</v>
      </c>
      <c r="D2624" s="24" t="s">
        <v>9777</v>
      </c>
      <c r="E2624" s="24" t="s">
        <v>9778</v>
      </c>
      <c r="F2624" t="s">
        <v>0</v>
      </c>
      <c r="G2624" t="s">
        <v>9773</v>
      </c>
      <c r="H2624" t="s">
        <v>26</v>
      </c>
      <c r="I2624" s="57" t="s">
        <v>106</v>
      </c>
      <c r="J2624" s="57" t="s">
        <v>106</v>
      </c>
      <c r="K2624" s="53" t="s">
        <v>9774</v>
      </c>
      <c r="L2624" s="53" t="s">
        <v>4</v>
      </c>
      <c r="M2624" s="53" t="s">
        <v>4</v>
      </c>
      <c r="N2624" s="55">
        <v>0</v>
      </c>
      <c r="O2624" s="54" t="s">
        <v>18</v>
      </c>
      <c r="P2624" s="56"/>
    </row>
    <row r="2625" spans="1:16" ht="75.75" thickBot="1" x14ac:dyDescent="0.3">
      <c r="A2625" s="60" t="s">
        <v>389</v>
      </c>
      <c r="B2625" s="21" t="s">
        <v>9779</v>
      </c>
      <c r="C2625" t="s">
        <v>9780</v>
      </c>
      <c r="D2625" s="24" t="s">
        <v>9781</v>
      </c>
      <c r="E2625" s="24" t="s">
        <v>9782</v>
      </c>
      <c r="F2625" t="s">
        <v>0</v>
      </c>
      <c r="G2625" t="s">
        <v>9773</v>
      </c>
      <c r="H2625" t="s">
        <v>9783</v>
      </c>
      <c r="I2625" s="57" t="s">
        <v>106</v>
      </c>
      <c r="J2625" s="57" t="s">
        <v>106</v>
      </c>
      <c r="K2625" s="53" t="s">
        <v>6561</v>
      </c>
      <c r="L2625" s="53" t="s">
        <v>4</v>
      </c>
      <c r="M2625" s="53" t="s">
        <v>4</v>
      </c>
      <c r="N2625" s="55">
        <v>0</v>
      </c>
      <c r="O2625" s="54" t="s">
        <v>18</v>
      </c>
      <c r="P2625" s="56"/>
    </row>
    <row r="2626" spans="1:16" ht="15.75" thickBot="1" x14ac:dyDescent="0.3">
      <c r="A2626" s="60" t="s">
        <v>389</v>
      </c>
      <c r="B2626" s="21" t="s">
        <v>9784</v>
      </c>
      <c r="C2626" t="s">
        <v>9785</v>
      </c>
      <c r="D2626" s="24" t="s">
        <v>9786</v>
      </c>
      <c r="E2626" s="24" t="s">
        <v>9787</v>
      </c>
      <c r="F2626" t="s">
        <v>0</v>
      </c>
      <c r="G2626" t="s">
        <v>9773</v>
      </c>
      <c r="H2626" t="s">
        <v>9783</v>
      </c>
      <c r="I2626" s="57" t="s">
        <v>106</v>
      </c>
      <c r="J2626" s="57" t="s">
        <v>106</v>
      </c>
      <c r="K2626" s="53" t="s">
        <v>6561</v>
      </c>
      <c r="L2626" s="53" t="s">
        <v>4</v>
      </c>
      <c r="M2626" s="53" t="s">
        <v>4</v>
      </c>
      <c r="N2626" s="55">
        <v>0</v>
      </c>
      <c r="O2626" s="54" t="s">
        <v>18</v>
      </c>
      <c r="P2626" s="56"/>
    </row>
    <row r="2627" spans="1:16" ht="15.75" thickBot="1" x14ac:dyDescent="0.3">
      <c r="A2627" s="60" t="s">
        <v>389</v>
      </c>
      <c r="B2627" s="21" t="s">
        <v>9788</v>
      </c>
      <c r="C2627" t="s">
        <v>9789</v>
      </c>
      <c r="D2627" s="24" t="s">
        <v>9790</v>
      </c>
      <c r="E2627" s="24" t="s">
        <v>9791</v>
      </c>
      <c r="F2627" t="s">
        <v>0</v>
      </c>
      <c r="G2627" t="s">
        <v>104</v>
      </c>
      <c r="H2627" t="s">
        <v>26</v>
      </c>
      <c r="I2627" s="57" t="s">
        <v>106</v>
      </c>
      <c r="J2627" s="53" t="s">
        <v>6553</v>
      </c>
      <c r="K2627" s="53" t="s">
        <v>9418</v>
      </c>
      <c r="L2627" s="53" t="s">
        <v>3</v>
      </c>
      <c r="M2627" s="53" t="s">
        <v>3</v>
      </c>
      <c r="N2627" s="55">
        <v>0</v>
      </c>
      <c r="O2627" s="54" t="s">
        <v>18</v>
      </c>
      <c r="P2627" s="56"/>
    </row>
    <row r="2628" spans="1:16" ht="15.75" thickBot="1" x14ac:dyDescent="0.3">
      <c r="A2628" s="60" t="s">
        <v>389</v>
      </c>
      <c r="B2628" s="21" t="s">
        <v>9792</v>
      </c>
      <c r="C2628" t="s">
        <v>9793</v>
      </c>
      <c r="D2628" s="24" t="s">
        <v>9794</v>
      </c>
      <c r="E2628" s="24" t="s">
        <v>9795</v>
      </c>
      <c r="F2628" t="s">
        <v>0</v>
      </c>
      <c r="G2628" t="s">
        <v>104</v>
      </c>
      <c r="H2628" t="s">
        <v>26</v>
      </c>
      <c r="I2628" s="57" t="s">
        <v>106</v>
      </c>
      <c r="J2628" s="53" t="s">
        <v>6553</v>
      </c>
      <c r="K2628" s="53" t="s">
        <v>9418</v>
      </c>
      <c r="L2628" s="53" t="s">
        <v>3</v>
      </c>
      <c r="M2628" s="53" t="s">
        <v>3</v>
      </c>
      <c r="N2628" s="55">
        <v>0</v>
      </c>
      <c r="O2628" s="54" t="s">
        <v>18</v>
      </c>
      <c r="P2628" s="56"/>
    </row>
    <row r="2629" spans="1:16" ht="15.75" thickBot="1" x14ac:dyDescent="0.3">
      <c r="A2629" s="60" t="s">
        <v>389</v>
      </c>
      <c r="B2629" s="21" t="s">
        <v>9796</v>
      </c>
      <c r="C2629" t="s">
        <v>9797</v>
      </c>
      <c r="D2629" s="24" t="s">
        <v>9798</v>
      </c>
      <c r="E2629" s="24" t="s">
        <v>9798</v>
      </c>
      <c r="F2629" t="s">
        <v>0</v>
      </c>
      <c r="G2629" t="s">
        <v>9773</v>
      </c>
      <c r="H2629" t="s">
        <v>26</v>
      </c>
      <c r="I2629" s="57" t="s">
        <v>106</v>
      </c>
      <c r="J2629" s="53" t="s">
        <v>6553</v>
      </c>
      <c r="K2629" s="53" t="s">
        <v>6561</v>
      </c>
      <c r="L2629" s="53" t="s">
        <v>3</v>
      </c>
      <c r="M2629" s="53" t="s">
        <v>3</v>
      </c>
      <c r="N2629" s="55">
        <v>0</v>
      </c>
      <c r="O2629" s="54" t="s">
        <v>18</v>
      </c>
      <c r="P2629" s="56"/>
    </row>
    <row r="2630" spans="1:16" ht="15.75" thickBot="1" x14ac:dyDescent="0.3">
      <c r="A2630" s="60" t="s">
        <v>389</v>
      </c>
      <c r="B2630" s="21" t="s">
        <v>9799</v>
      </c>
      <c r="C2630" t="s">
        <v>9800</v>
      </c>
      <c r="D2630" s="24" t="s">
        <v>9801</v>
      </c>
      <c r="E2630" s="24" t="s">
        <v>9801</v>
      </c>
      <c r="F2630" t="s">
        <v>0</v>
      </c>
      <c r="G2630" t="s">
        <v>9773</v>
      </c>
      <c r="H2630" t="s">
        <v>26</v>
      </c>
      <c r="I2630" s="57" t="s">
        <v>106</v>
      </c>
      <c r="J2630" s="53" t="s">
        <v>6553</v>
      </c>
      <c r="K2630" s="53" t="s">
        <v>6561</v>
      </c>
      <c r="L2630" s="53" t="s">
        <v>3</v>
      </c>
      <c r="M2630" s="53" t="s">
        <v>3</v>
      </c>
      <c r="N2630" s="55">
        <v>0</v>
      </c>
      <c r="O2630" s="54" t="s">
        <v>18</v>
      </c>
      <c r="P2630" s="56"/>
    </row>
    <row r="2631" spans="1:16" ht="15.75" thickBot="1" x14ac:dyDescent="0.3">
      <c r="A2631" s="60" t="s">
        <v>389</v>
      </c>
      <c r="B2631" s="21" t="s">
        <v>9802</v>
      </c>
      <c r="C2631" t="s">
        <v>9803</v>
      </c>
      <c r="D2631" s="24" t="s">
        <v>9804</v>
      </c>
      <c r="E2631" s="24" t="s">
        <v>9804</v>
      </c>
      <c r="F2631" t="s">
        <v>958</v>
      </c>
      <c r="G2631" t="s">
        <v>104</v>
      </c>
      <c r="I2631" s="57" t="s">
        <v>106</v>
      </c>
      <c r="J2631" s="53" t="s">
        <v>6553</v>
      </c>
      <c r="K2631" s="53" t="s">
        <v>9418</v>
      </c>
      <c r="L2631" s="53" t="s">
        <v>3</v>
      </c>
      <c r="M2631" s="53" t="s">
        <v>3</v>
      </c>
      <c r="N2631" s="55">
        <v>0</v>
      </c>
      <c r="O2631" s="54" t="s">
        <v>18</v>
      </c>
      <c r="P2631" s="56"/>
    </row>
    <row r="2632" spans="1:16" ht="15.75" thickBot="1" x14ac:dyDescent="0.3">
      <c r="A2632" s="60" t="s">
        <v>389</v>
      </c>
      <c r="B2632" s="21" t="s">
        <v>9805</v>
      </c>
      <c r="C2632" t="s">
        <v>9806</v>
      </c>
      <c r="D2632" s="24" t="s">
        <v>9807</v>
      </c>
      <c r="E2632" s="24" t="s">
        <v>9807</v>
      </c>
      <c r="F2632" t="s">
        <v>958</v>
      </c>
      <c r="G2632" t="s">
        <v>6197</v>
      </c>
      <c r="I2632" s="57" t="s">
        <v>106</v>
      </c>
      <c r="J2632" s="53" t="s">
        <v>6497</v>
      </c>
      <c r="K2632" s="53" t="s">
        <v>6498</v>
      </c>
      <c r="L2632" s="53" t="s">
        <v>3</v>
      </c>
      <c r="M2632" s="53" t="s">
        <v>3</v>
      </c>
      <c r="N2632" s="55">
        <v>0</v>
      </c>
      <c r="O2632" s="54" t="s">
        <v>18</v>
      </c>
      <c r="P2632" s="56"/>
    </row>
    <row r="2633" spans="1:16" ht="15.75" thickBot="1" x14ac:dyDescent="0.3">
      <c r="A2633" s="60" t="s">
        <v>389</v>
      </c>
      <c r="B2633" s="21" t="s">
        <v>9808</v>
      </c>
      <c r="C2633" t="s">
        <v>9809</v>
      </c>
      <c r="D2633" s="24" t="s">
        <v>9810</v>
      </c>
      <c r="E2633" s="24" t="s">
        <v>9810</v>
      </c>
      <c r="F2633" t="s">
        <v>958</v>
      </c>
      <c r="G2633" t="s">
        <v>6197</v>
      </c>
      <c r="I2633" s="57" t="s">
        <v>106</v>
      </c>
      <c r="J2633" s="53" t="s">
        <v>6497</v>
      </c>
      <c r="K2633" s="53" t="s">
        <v>6498</v>
      </c>
      <c r="L2633" s="53" t="s">
        <v>3</v>
      </c>
      <c r="M2633" s="53" t="s">
        <v>3</v>
      </c>
      <c r="N2633" s="55">
        <v>0</v>
      </c>
      <c r="O2633" s="54" t="s">
        <v>18</v>
      </c>
      <c r="P2633" s="56"/>
    </row>
    <row r="2634" spans="1:16" ht="15.75" thickBot="1" x14ac:dyDescent="0.3">
      <c r="A2634" s="60" t="s">
        <v>389</v>
      </c>
      <c r="B2634" s="21" t="s">
        <v>9811</v>
      </c>
      <c r="C2634" t="s">
        <v>9812</v>
      </c>
      <c r="D2634" s="24" t="s">
        <v>9813</v>
      </c>
      <c r="E2634" s="24" t="s">
        <v>9813</v>
      </c>
      <c r="F2634" t="s">
        <v>958</v>
      </c>
      <c r="G2634" t="s">
        <v>6197</v>
      </c>
      <c r="I2634" s="57" t="s">
        <v>106</v>
      </c>
      <c r="J2634" s="53" t="s">
        <v>6497</v>
      </c>
      <c r="K2634" s="53" t="s">
        <v>6498</v>
      </c>
      <c r="L2634" s="53" t="s">
        <v>3</v>
      </c>
      <c r="M2634" s="53" t="s">
        <v>3</v>
      </c>
      <c r="N2634" s="55">
        <v>0</v>
      </c>
      <c r="O2634" s="54" t="s">
        <v>18</v>
      </c>
      <c r="P2634" s="56"/>
    </row>
    <row r="2635" spans="1:16" ht="15.75" thickBot="1" x14ac:dyDescent="0.3">
      <c r="A2635" s="60" t="s">
        <v>389</v>
      </c>
      <c r="B2635" s="21" t="s">
        <v>9814</v>
      </c>
      <c r="C2635" t="s">
        <v>9815</v>
      </c>
      <c r="D2635" s="24" t="s">
        <v>9816</v>
      </c>
      <c r="E2635" s="24" t="s">
        <v>9816</v>
      </c>
      <c r="F2635" t="s">
        <v>958</v>
      </c>
      <c r="G2635" t="s">
        <v>6197</v>
      </c>
      <c r="I2635" s="57" t="s">
        <v>106</v>
      </c>
      <c r="J2635" s="53" t="s">
        <v>6497</v>
      </c>
      <c r="K2635" s="53" t="s">
        <v>6498</v>
      </c>
      <c r="L2635" s="53" t="s">
        <v>3</v>
      </c>
      <c r="M2635" s="53" t="s">
        <v>3</v>
      </c>
      <c r="N2635" s="55">
        <v>0</v>
      </c>
      <c r="O2635" s="54" t="s">
        <v>18</v>
      </c>
      <c r="P2635" s="56"/>
    </row>
    <row r="2636" spans="1:16" ht="15.75" thickBot="1" x14ac:dyDescent="0.3">
      <c r="A2636" s="60" t="s">
        <v>389</v>
      </c>
      <c r="B2636" s="21" t="s">
        <v>9817</v>
      </c>
      <c r="C2636" t="s">
        <v>9818</v>
      </c>
      <c r="D2636" s="24" t="s">
        <v>9819</v>
      </c>
      <c r="E2636" s="24" t="s">
        <v>9819</v>
      </c>
      <c r="F2636" t="s">
        <v>958</v>
      </c>
      <c r="G2636" t="s">
        <v>6197</v>
      </c>
      <c r="I2636" s="57" t="s">
        <v>106</v>
      </c>
      <c r="J2636" s="53" t="s">
        <v>6497</v>
      </c>
      <c r="K2636" s="53" t="s">
        <v>6179</v>
      </c>
      <c r="L2636" s="53" t="s">
        <v>3</v>
      </c>
      <c r="M2636" s="53" t="s">
        <v>3</v>
      </c>
      <c r="N2636" s="55">
        <v>0</v>
      </c>
      <c r="O2636" s="54" t="s">
        <v>18</v>
      </c>
      <c r="P2636" s="56"/>
    </row>
    <row r="2637" spans="1:16" ht="15.75" thickBot="1" x14ac:dyDescent="0.3">
      <c r="A2637" s="60" t="s">
        <v>389</v>
      </c>
      <c r="B2637" s="21" t="s">
        <v>9820</v>
      </c>
      <c r="C2637" t="s">
        <v>9821</v>
      </c>
      <c r="D2637" s="24" t="s">
        <v>9822</v>
      </c>
      <c r="E2637" s="24" t="s">
        <v>9822</v>
      </c>
      <c r="F2637" t="s">
        <v>958</v>
      </c>
      <c r="G2637" t="s">
        <v>6197</v>
      </c>
      <c r="I2637" s="57" t="s">
        <v>106</v>
      </c>
      <c r="J2637" s="53" t="s">
        <v>6497</v>
      </c>
      <c r="K2637" s="53" t="s">
        <v>6498</v>
      </c>
      <c r="L2637" s="53" t="s">
        <v>3</v>
      </c>
      <c r="M2637" s="53" t="s">
        <v>3</v>
      </c>
      <c r="N2637" s="55">
        <v>0</v>
      </c>
      <c r="O2637" s="54" t="s">
        <v>18</v>
      </c>
      <c r="P2637" s="56"/>
    </row>
    <row r="2638" spans="1:16" ht="15.75" thickBot="1" x14ac:dyDescent="0.3">
      <c r="A2638" s="60" t="s">
        <v>389</v>
      </c>
      <c r="B2638" s="21" t="s">
        <v>9823</v>
      </c>
      <c r="C2638" t="s">
        <v>9824</v>
      </c>
      <c r="D2638" s="24" t="s">
        <v>9825</v>
      </c>
      <c r="E2638" s="24" t="s">
        <v>9825</v>
      </c>
      <c r="F2638" t="s">
        <v>958</v>
      </c>
      <c r="G2638" t="s">
        <v>6197</v>
      </c>
      <c r="I2638" s="57" t="s">
        <v>106</v>
      </c>
      <c r="J2638" s="53" t="s">
        <v>6497</v>
      </c>
      <c r="K2638" s="53" t="s">
        <v>6498</v>
      </c>
      <c r="L2638" s="53" t="s">
        <v>3</v>
      </c>
      <c r="M2638" s="53" t="s">
        <v>3</v>
      </c>
      <c r="N2638" s="55">
        <v>0</v>
      </c>
      <c r="O2638" s="54" t="s">
        <v>18</v>
      </c>
      <c r="P2638" s="56"/>
    </row>
    <row r="2639" spans="1:16" ht="15.75" thickBot="1" x14ac:dyDescent="0.3">
      <c r="A2639" s="60" t="s">
        <v>389</v>
      </c>
      <c r="B2639" s="21" t="s">
        <v>9826</v>
      </c>
      <c r="C2639" t="s">
        <v>9827</v>
      </c>
      <c r="D2639" s="24" t="s">
        <v>9828</v>
      </c>
      <c r="E2639" s="24" t="s">
        <v>9828</v>
      </c>
      <c r="F2639" t="s">
        <v>958</v>
      </c>
      <c r="G2639" t="s">
        <v>6197</v>
      </c>
      <c r="I2639" s="57" t="s">
        <v>106</v>
      </c>
      <c r="J2639" s="53" t="s">
        <v>6497</v>
      </c>
      <c r="K2639" s="53" t="s">
        <v>6498</v>
      </c>
      <c r="L2639" s="53" t="s">
        <v>3</v>
      </c>
      <c r="M2639" s="53" t="s">
        <v>3</v>
      </c>
      <c r="N2639" s="55">
        <v>0</v>
      </c>
      <c r="O2639" s="54" t="s">
        <v>18</v>
      </c>
      <c r="P2639" s="56"/>
    </row>
    <row r="2640" spans="1:16" ht="15.75" thickBot="1" x14ac:dyDescent="0.3">
      <c r="A2640" s="60" t="s">
        <v>389</v>
      </c>
      <c r="B2640" s="21" t="s">
        <v>9829</v>
      </c>
      <c r="C2640" t="s">
        <v>9830</v>
      </c>
      <c r="D2640" s="24" t="s">
        <v>9831</v>
      </c>
      <c r="E2640" s="24" t="s">
        <v>9831</v>
      </c>
      <c r="F2640" t="s">
        <v>958</v>
      </c>
      <c r="G2640" t="s">
        <v>6197</v>
      </c>
      <c r="I2640" s="57" t="s">
        <v>106</v>
      </c>
      <c r="J2640" s="53" t="s">
        <v>6497</v>
      </c>
      <c r="K2640" s="53" t="s">
        <v>6498</v>
      </c>
      <c r="L2640" s="53" t="s">
        <v>3</v>
      </c>
      <c r="M2640" s="53" t="s">
        <v>3</v>
      </c>
      <c r="N2640" s="55">
        <v>0</v>
      </c>
      <c r="O2640" s="54" t="s">
        <v>18</v>
      </c>
      <c r="P2640" s="56"/>
    </row>
    <row r="2641" spans="1:16" ht="15.75" thickBot="1" x14ac:dyDescent="0.3">
      <c r="A2641" s="60" t="s">
        <v>389</v>
      </c>
      <c r="B2641" s="21" t="s">
        <v>9832</v>
      </c>
      <c r="C2641" t="s">
        <v>9833</v>
      </c>
      <c r="D2641" s="24" t="s">
        <v>9834</v>
      </c>
      <c r="E2641" s="24" t="s">
        <v>9834</v>
      </c>
      <c r="F2641" t="s">
        <v>958</v>
      </c>
      <c r="G2641" t="s">
        <v>6197</v>
      </c>
      <c r="I2641" s="57" t="s">
        <v>106</v>
      </c>
      <c r="J2641" s="53" t="s">
        <v>6497</v>
      </c>
      <c r="K2641" s="53" t="s">
        <v>6498</v>
      </c>
      <c r="L2641" s="53" t="s">
        <v>3</v>
      </c>
      <c r="M2641" s="53" t="s">
        <v>3</v>
      </c>
      <c r="N2641" s="55">
        <v>0</v>
      </c>
      <c r="O2641" s="54" t="s">
        <v>18</v>
      </c>
      <c r="P2641" s="56"/>
    </row>
    <row r="2642" spans="1:16" ht="15.75" thickBot="1" x14ac:dyDescent="0.3">
      <c r="A2642" s="60" t="s">
        <v>389</v>
      </c>
      <c r="B2642" s="21" t="s">
        <v>9835</v>
      </c>
      <c r="C2642" t="s">
        <v>9836</v>
      </c>
      <c r="D2642" s="24" t="s">
        <v>9837</v>
      </c>
      <c r="E2642" s="24" t="s">
        <v>9837</v>
      </c>
      <c r="F2642" t="s">
        <v>958</v>
      </c>
      <c r="G2642" t="s">
        <v>6197</v>
      </c>
      <c r="I2642" s="57" t="s">
        <v>106</v>
      </c>
      <c r="J2642" s="53" t="s">
        <v>6497</v>
      </c>
      <c r="K2642" s="53" t="s">
        <v>9838</v>
      </c>
      <c r="L2642" s="53" t="s">
        <v>3</v>
      </c>
      <c r="M2642" s="53" t="s">
        <v>3</v>
      </c>
      <c r="N2642" s="55">
        <v>0</v>
      </c>
      <c r="O2642" s="54" t="s">
        <v>18</v>
      </c>
      <c r="P2642" s="56"/>
    </row>
    <row r="2643" spans="1:16" ht="15.75" thickBot="1" x14ac:dyDescent="0.3">
      <c r="A2643" s="60" t="s">
        <v>389</v>
      </c>
      <c r="B2643" s="21" t="s">
        <v>9839</v>
      </c>
      <c r="C2643" t="s">
        <v>9840</v>
      </c>
      <c r="D2643" s="24" t="s">
        <v>9841</v>
      </c>
      <c r="E2643" s="24" t="s">
        <v>9841</v>
      </c>
      <c r="F2643" t="s">
        <v>958</v>
      </c>
      <c r="G2643" t="s">
        <v>6197</v>
      </c>
      <c r="I2643" s="57" t="s">
        <v>106</v>
      </c>
      <c r="J2643" s="53" t="s">
        <v>6497</v>
      </c>
      <c r="K2643" s="53" t="s">
        <v>6179</v>
      </c>
      <c r="L2643" s="53" t="s">
        <v>3</v>
      </c>
      <c r="M2643" s="53" t="s">
        <v>3</v>
      </c>
      <c r="N2643" s="55">
        <v>0</v>
      </c>
      <c r="O2643" s="54" t="s">
        <v>18</v>
      </c>
      <c r="P2643" s="56"/>
    </row>
    <row r="2644" spans="1:16" ht="15.75" thickBot="1" x14ac:dyDescent="0.3">
      <c r="A2644" s="60" t="s">
        <v>389</v>
      </c>
      <c r="B2644" s="21" t="s">
        <v>9842</v>
      </c>
      <c r="C2644" t="s">
        <v>9843</v>
      </c>
      <c r="D2644" s="24" t="s">
        <v>9844</v>
      </c>
      <c r="E2644" s="24" t="s">
        <v>9844</v>
      </c>
      <c r="F2644" t="s">
        <v>958</v>
      </c>
      <c r="G2644" t="s">
        <v>6197</v>
      </c>
      <c r="I2644" s="57" t="s">
        <v>106</v>
      </c>
      <c r="J2644" s="53" t="s">
        <v>6497</v>
      </c>
      <c r="K2644" s="53" t="s">
        <v>6498</v>
      </c>
      <c r="L2644" s="53" t="s">
        <v>3</v>
      </c>
      <c r="M2644" s="53" t="s">
        <v>3</v>
      </c>
      <c r="N2644" s="55">
        <v>0</v>
      </c>
      <c r="O2644" s="54" t="s">
        <v>18</v>
      </c>
      <c r="P2644" s="56"/>
    </row>
    <row r="2645" spans="1:16" ht="15.75" thickBot="1" x14ac:dyDescent="0.3">
      <c r="A2645" s="60" t="s">
        <v>389</v>
      </c>
      <c r="B2645" s="21" t="s">
        <v>9845</v>
      </c>
      <c r="C2645" t="s">
        <v>9846</v>
      </c>
      <c r="D2645" s="24" t="s">
        <v>9847</v>
      </c>
      <c r="E2645" s="24" t="s">
        <v>9847</v>
      </c>
      <c r="F2645" t="s">
        <v>958</v>
      </c>
      <c r="G2645" t="s">
        <v>6197</v>
      </c>
      <c r="I2645" s="57" t="s">
        <v>106</v>
      </c>
      <c r="J2645" s="53" t="s">
        <v>6497</v>
      </c>
      <c r="K2645" s="53" t="s">
        <v>6498</v>
      </c>
      <c r="L2645" s="53" t="s">
        <v>3</v>
      </c>
      <c r="M2645" s="53" t="s">
        <v>3</v>
      </c>
      <c r="N2645" s="55">
        <v>0</v>
      </c>
      <c r="O2645" s="54" t="s">
        <v>18</v>
      </c>
      <c r="P2645" s="56"/>
    </row>
    <row r="2646" spans="1:16" ht="15.75" thickBot="1" x14ac:dyDescent="0.3">
      <c r="A2646" s="60" t="s">
        <v>389</v>
      </c>
      <c r="B2646" s="21" t="s">
        <v>9848</v>
      </c>
      <c r="C2646" t="s">
        <v>9849</v>
      </c>
      <c r="D2646" s="24" t="s">
        <v>9850</v>
      </c>
      <c r="E2646" s="24" t="s">
        <v>9850</v>
      </c>
      <c r="F2646" t="s">
        <v>958</v>
      </c>
      <c r="G2646" t="s">
        <v>6197</v>
      </c>
      <c r="I2646" s="57" t="s">
        <v>106</v>
      </c>
      <c r="J2646" s="53" t="s">
        <v>6497</v>
      </c>
      <c r="K2646" s="53" t="s">
        <v>6498</v>
      </c>
      <c r="L2646" s="53" t="s">
        <v>3</v>
      </c>
      <c r="M2646" s="53" t="s">
        <v>3</v>
      </c>
      <c r="N2646" s="55">
        <v>0</v>
      </c>
      <c r="O2646" s="54" t="s">
        <v>18</v>
      </c>
      <c r="P2646" s="56"/>
    </row>
    <row r="2647" spans="1:16" ht="15.75" thickBot="1" x14ac:dyDescent="0.3">
      <c r="A2647" s="60" t="s">
        <v>389</v>
      </c>
      <c r="B2647" s="21" t="s">
        <v>9851</v>
      </c>
      <c r="C2647" t="s">
        <v>9852</v>
      </c>
      <c r="D2647" s="24" t="s">
        <v>9853</v>
      </c>
      <c r="E2647" s="24" t="s">
        <v>9853</v>
      </c>
      <c r="F2647" t="s">
        <v>958</v>
      </c>
      <c r="G2647" t="s">
        <v>6197</v>
      </c>
      <c r="I2647" s="57" t="s">
        <v>106</v>
      </c>
      <c r="J2647" s="53" t="s">
        <v>6497</v>
      </c>
      <c r="K2647" s="53" t="s">
        <v>6498</v>
      </c>
      <c r="L2647" s="53" t="s">
        <v>3</v>
      </c>
      <c r="M2647" s="53" t="s">
        <v>3</v>
      </c>
      <c r="N2647" s="55">
        <v>0</v>
      </c>
      <c r="O2647" s="54" t="s">
        <v>18</v>
      </c>
      <c r="P2647" s="56"/>
    </row>
    <row r="2648" spans="1:16" ht="15.75" thickBot="1" x14ac:dyDescent="0.3">
      <c r="A2648" s="60" t="s">
        <v>389</v>
      </c>
      <c r="B2648" s="21" t="s">
        <v>9854</v>
      </c>
      <c r="C2648" t="s">
        <v>9855</v>
      </c>
      <c r="D2648" s="24" t="s">
        <v>9856</v>
      </c>
      <c r="E2648" s="24" t="s">
        <v>9856</v>
      </c>
      <c r="F2648" t="s">
        <v>958</v>
      </c>
      <c r="G2648" t="s">
        <v>6197</v>
      </c>
      <c r="I2648" s="57" t="s">
        <v>106</v>
      </c>
      <c r="J2648" s="53" t="s">
        <v>6497</v>
      </c>
      <c r="K2648" s="53" t="s">
        <v>6498</v>
      </c>
      <c r="L2648" s="53" t="s">
        <v>3</v>
      </c>
      <c r="M2648" s="53" t="s">
        <v>3</v>
      </c>
      <c r="N2648" s="55">
        <v>0</v>
      </c>
      <c r="O2648" s="54" t="s">
        <v>18</v>
      </c>
      <c r="P2648" s="56"/>
    </row>
    <row r="2649" spans="1:16" ht="15.75" thickBot="1" x14ac:dyDescent="0.3">
      <c r="A2649" s="60" t="s">
        <v>389</v>
      </c>
      <c r="B2649" s="21" t="s">
        <v>9857</v>
      </c>
      <c r="C2649" t="s">
        <v>9858</v>
      </c>
      <c r="D2649" s="24" t="s">
        <v>9859</v>
      </c>
      <c r="E2649" s="24" t="s">
        <v>9860</v>
      </c>
      <c r="F2649" t="s">
        <v>958</v>
      </c>
      <c r="G2649" t="s">
        <v>6197</v>
      </c>
      <c r="I2649" s="57" t="s">
        <v>106</v>
      </c>
      <c r="J2649" s="53" t="s">
        <v>6497</v>
      </c>
      <c r="K2649" s="53" t="s">
        <v>6498</v>
      </c>
      <c r="L2649" s="53" t="s">
        <v>3</v>
      </c>
      <c r="M2649" s="53" t="s">
        <v>4</v>
      </c>
      <c r="N2649" s="55">
        <v>0</v>
      </c>
      <c r="O2649" s="54" t="s">
        <v>18</v>
      </c>
      <c r="P2649" s="56"/>
    </row>
    <row r="2650" spans="1:16" ht="15.75" thickBot="1" x14ac:dyDescent="0.3">
      <c r="A2650" s="60" t="s">
        <v>389</v>
      </c>
      <c r="B2650" s="21" t="s">
        <v>9861</v>
      </c>
      <c r="C2650" t="s">
        <v>9862</v>
      </c>
      <c r="D2650" s="24" t="s">
        <v>9863</v>
      </c>
      <c r="E2650" s="24" t="s">
        <v>9864</v>
      </c>
      <c r="F2650" t="s">
        <v>958</v>
      </c>
      <c r="G2650" t="s">
        <v>6197</v>
      </c>
      <c r="I2650" s="57" t="s">
        <v>106</v>
      </c>
      <c r="J2650" s="53" t="s">
        <v>6497</v>
      </c>
      <c r="K2650" s="53" t="s">
        <v>6498</v>
      </c>
      <c r="L2650" s="53" t="s">
        <v>3</v>
      </c>
      <c r="M2650" s="53" t="s">
        <v>3</v>
      </c>
      <c r="N2650" s="55">
        <v>0</v>
      </c>
      <c r="O2650" s="54" t="s">
        <v>18</v>
      </c>
      <c r="P2650" s="56"/>
    </row>
    <row r="2651" spans="1:16" ht="15.75" thickBot="1" x14ac:dyDescent="0.3">
      <c r="A2651" s="60" t="s">
        <v>389</v>
      </c>
      <c r="B2651" s="21" t="s">
        <v>9865</v>
      </c>
      <c r="C2651" t="s">
        <v>9866</v>
      </c>
      <c r="D2651" s="24" t="s">
        <v>9867</v>
      </c>
      <c r="E2651" s="24" t="s">
        <v>9867</v>
      </c>
      <c r="F2651" t="s">
        <v>958</v>
      </c>
      <c r="G2651" t="s">
        <v>6197</v>
      </c>
      <c r="I2651" s="57" t="s">
        <v>106</v>
      </c>
      <c r="J2651" s="53" t="s">
        <v>6497</v>
      </c>
      <c r="K2651" s="53" t="s">
        <v>9868</v>
      </c>
      <c r="L2651" s="53" t="s">
        <v>3</v>
      </c>
      <c r="M2651" s="53" t="s">
        <v>3</v>
      </c>
      <c r="N2651" s="55">
        <v>0</v>
      </c>
      <c r="O2651" s="54" t="s">
        <v>18</v>
      </c>
      <c r="P2651" s="56"/>
    </row>
    <row r="2652" spans="1:16" ht="15.75" thickBot="1" x14ac:dyDescent="0.3">
      <c r="A2652" s="60" t="s">
        <v>389</v>
      </c>
      <c r="B2652" s="21" t="s">
        <v>9869</v>
      </c>
      <c r="C2652" t="s">
        <v>9870</v>
      </c>
      <c r="D2652" s="24" t="s">
        <v>9871</v>
      </c>
      <c r="E2652" s="24" t="s">
        <v>9871</v>
      </c>
      <c r="F2652" t="s">
        <v>958</v>
      </c>
      <c r="G2652" t="s">
        <v>6197</v>
      </c>
      <c r="I2652" s="57" t="s">
        <v>106</v>
      </c>
      <c r="J2652" s="53" t="s">
        <v>6497</v>
      </c>
      <c r="K2652" s="53" t="s">
        <v>6498</v>
      </c>
      <c r="L2652" s="53" t="s">
        <v>3</v>
      </c>
      <c r="M2652" s="53" t="s">
        <v>3</v>
      </c>
      <c r="N2652" s="55">
        <v>0</v>
      </c>
      <c r="O2652" s="54" t="s">
        <v>18</v>
      </c>
      <c r="P2652" s="56"/>
    </row>
    <row r="2653" spans="1:16" ht="15.75" thickBot="1" x14ac:dyDescent="0.3">
      <c r="A2653" s="60" t="s">
        <v>389</v>
      </c>
      <c r="B2653" s="21" t="s">
        <v>9872</v>
      </c>
      <c r="C2653" t="s">
        <v>9873</v>
      </c>
      <c r="D2653" s="24" t="s">
        <v>9874</v>
      </c>
      <c r="E2653" s="24" t="s">
        <v>9874</v>
      </c>
      <c r="F2653" t="s">
        <v>958</v>
      </c>
      <c r="G2653" t="s">
        <v>6197</v>
      </c>
      <c r="I2653" s="57" t="s">
        <v>106</v>
      </c>
      <c r="J2653" s="53" t="s">
        <v>6497</v>
      </c>
      <c r="K2653" s="53" t="s">
        <v>6498</v>
      </c>
      <c r="L2653" s="53" t="s">
        <v>3</v>
      </c>
      <c r="M2653" s="53" t="s">
        <v>3</v>
      </c>
      <c r="N2653" s="55">
        <v>0</v>
      </c>
      <c r="O2653" s="54" t="s">
        <v>18</v>
      </c>
      <c r="P2653" s="56"/>
    </row>
    <row r="2654" spans="1:16" ht="15.75" thickBot="1" x14ac:dyDescent="0.3">
      <c r="A2654" s="60" t="s">
        <v>389</v>
      </c>
      <c r="B2654" s="21" t="s">
        <v>9875</v>
      </c>
      <c r="C2654" t="s">
        <v>9876</v>
      </c>
      <c r="D2654" s="24" t="s">
        <v>9877</v>
      </c>
      <c r="E2654" s="24" t="s">
        <v>9877</v>
      </c>
      <c r="F2654" t="s">
        <v>958</v>
      </c>
      <c r="G2654" t="s">
        <v>6197</v>
      </c>
      <c r="I2654" s="57" t="s">
        <v>106</v>
      </c>
      <c r="J2654" s="53" t="s">
        <v>6497</v>
      </c>
      <c r="K2654" s="53" t="s">
        <v>6179</v>
      </c>
      <c r="L2654" s="53" t="s">
        <v>3</v>
      </c>
      <c r="M2654" s="53" t="s">
        <v>3</v>
      </c>
      <c r="N2654" s="55">
        <v>0</v>
      </c>
      <c r="O2654" s="54" t="s">
        <v>18</v>
      </c>
      <c r="P2654" s="56"/>
    </row>
    <row r="2655" spans="1:16" ht="15.75" thickBot="1" x14ac:dyDescent="0.3">
      <c r="A2655" s="60" t="s">
        <v>389</v>
      </c>
      <c r="B2655" s="21" t="s">
        <v>9878</v>
      </c>
      <c r="C2655" t="s">
        <v>9879</v>
      </c>
      <c r="D2655" s="24" t="s">
        <v>9880</v>
      </c>
      <c r="E2655" s="24" t="s">
        <v>9880</v>
      </c>
      <c r="F2655" t="s">
        <v>958</v>
      </c>
      <c r="G2655" t="s">
        <v>6197</v>
      </c>
      <c r="I2655" s="57" t="s">
        <v>106</v>
      </c>
      <c r="J2655" s="53" t="s">
        <v>6497</v>
      </c>
      <c r="K2655" s="53" t="s">
        <v>6179</v>
      </c>
      <c r="L2655" s="53" t="s">
        <v>3</v>
      </c>
      <c r="M2655" s="53" t="s">
        <v>3</v>
      </c>
      <c r="N2655" s="55">
        <v>0</v>
      </c>
      <c r="O2655" s="54" t="s">
        <v>18</v>
      </c>
      <c r="P2655" s="56"/>
    </row>
    <row r="2656" spans="1:16" ht="30.75" thickBot="1" x14ac:dyDescent="0.3">
      <c r="A2656" s="60" t="s">
        <v>389</v>
      </c>
      <c r="B2656" s="21" t="s">
        <v>9881</v>
      </c>
      <c r="C2656" t="s">
        <v>9882</v>
      </c>
      <c r="D2656" s="24" t="s">
        <v>9883</v>
      </c>
      <c r="E2656" s="24" t="s">
        <v>9883</v>
      </c>
      <c r="F2656" t="s">
        <v>958</v>
      </c>
      <c r="G2656" t="s">
        <v>6197</v>
      </c>
      <c r="I2656" s="57" t="s">
        <v>106</v>
      </c>
      <c r="J2656" s="57" t="s">
        <v>106</v>
      </c>
      <c r="K2656" s="53" t="s">
        <v>6934</v>
      </c>
      <c r="L2656" s="53" t="s">
        <v>3</v>
      </c>
      <c r="M2656" s="53" t="s">
        <v>3</v>
      </c>
      <c r="N2656" s="55">
        <v>0</v>
      </c>
      <c r="O2656" s="54" t="s">
        <v>18</v>
      </c>
      <c r="P2656" s="56"/>
    </row>
    <row r="2657" spans="1:16" ht="15.75" thickBot="1" x14ac:dyDescent="0.3">
      <c r="A2657" s="60" t="s">
        <v>389</v>
      </c>
      <c r="B2657" s="21" t="s">
        <v>9884</v>
      </c>
      <c r="C2657" t="s">
        <v>9885</v>
      </c>
      <c r="D2657" s="24" t="s">
        <v>9886</v>
      </c>
      <c r="E2657" s="24" t="s">
        <v>9886</v>
      </c>
      <c r="F2657" t="s">
        <v>958</v>
      </c>
      <c r="G2657" t="s">
        <v>6197</v>
      </c>
      <c r="I2657" s="57" t="s">
        <v>106</v>
      </c>
      <c r="J2657" s="53" t="s">
        <v>6497</v>
      </c>
      <c r="K2657" s="53" t="s">
        <v>6498</v>
      </c>
      <c r="L2657" s="53" t="s">
        <v>3</v>
      </c>
      <c r="M2657" s="53" t="s">
        <v>3</v>
      </c>
      <c r="N2657" s="55">
        <v>0</v>
      </c>
      <c r="O2657" s="54" t="s">
        <v>18</v>
      </c>
      <c r="P2657" s="56"/>
    </row>
    <row r="2658" spans="1:16" ht="15.75" thickBot="1" x14ac:dyDescent="0.3">
      <c r="A2658" s="60" t="s">
        <v>389</v>
      </c>
      <c r="B2658" s="21" t="s">
        <v>9887</v>
      </c>
      <c r="C2658" t="s">
        <v>9888</v>
      </c>
      <c r="D2658" s="24" t="s">
        <v>6940</v>
      </c>
      <c r="E2658" s="24" t="s">
        <v>6940</v>
      </c>
      <c r="F2658" t="s">
        <v>980</v>
      </c>
      <c r="G2658" t="s">
        <v>6197</v>
      </c>
      <c r="I2658" s="57" t="s">
        <v>106</v>
      </c>
      <c r="J2658" s="53" t="s">
        <v>6497</v>
      </c>
      <c r="K2658" s="53" t="s">
        <v>6179</v>
      </c>
      <c r="L2658" s="53" t="s">
        <v>3</v>
      </c>
      <c r="M2658" s="53" t="s">
        <v>3</v>
      </c>
      <c r="N2658" s="55">
        <v>0</v>
      </c>
      <c r="O2658" s="54" t="s">
        <v>18</v>
      </c>
      <c r="P2658" s="56"/>
    </row>
    <row r="2659" spans="1:16" ht="15.75" thickBot="1" x14ac:dyDescent="0.3">
      <c r="A2659" s="60" t="s">
        <v>389</v>
      </c>
      <c r="B2659" s="21" t="s">
        <v>9889</v>
      </c>
      <c r="C2659" t="s">
        <v>9890</v>
      </c>
      <c r="D2659" s="24" t="s">
        <v>9891</v>
      </c>
      <c r="E2659" s="24" t="s">
        <v>9891</v>
      </c>
      <c r="F2659" t="s">
        <v>958</v>
      </c>
      <c r="G2659" t="s">
        <v>6197</v>
      </c>
      <c r="I2659" s="57" t="s">
        <v>106</v>
      </c>
      <c r="J2659" s="53" t="s">
        <v>6497</v>
      </c>
      <c r="K2659" s="53" t="s">
        <v>6969</v>
      </c>
      <c r="L2659" s="53" t="s">
        <v>3</v>
      </c>
      <c r="M2659" s="53" t="s">
        <v>3</v>
      </c>
      <c r="N2659" s="55">
        <v>0</v>
      </c>
      <c r="O2659" s="54" t="s">
        <v>18</v>
      </c>
      <c r="P2659" s="56"/>
    </row>
    <row r="2660" spans="1:16" ht="15.75" thickBot="1" x14ac:dyDescent="0.3">
      <c r="A2660" s="60" t="s">
        <v>389</v>
      </c>
      <c r="B2660" s="21" t="s">
        <v>9892</v>
      </c>
      <c r="C2660" t="s">
        <v>9893</v>
      </c>
      <c r="D2660" s="24" t="s">
        <v>9894</v>
      </c>
      <c r="E2660" s="24" t="s">
        <v>9895</v>
      </c>
      <c r="F2660" t="s">
        <v>958</v>
      </c>
      <c r="G2660" t="s">
        <v>9896</v>
      </c>
      <c r="I2660" s="57" t="s">
        <v>106</v>
      </c>
      <c r="J2660" s="57" t="s">
        <v>106</v>
      </c>
      <c r="K2660" s="53" t="s">
        <v>9897</v>
      </c>
      <c r="L2660" s="53" t="s">
        <v>4</v>
      </c>
      <c r="M2660" s="53" t="s">
        <v>4</v>
      </c>
      <c r="N2660" s="55">
        <v>0</v>
      </c>
      <c r="O2660" s="54" t="s">
        <v>18</v>
      </c>
      <c r="P2660" s="56"/>
    </row>
    <row r="2661" spans="1:16" ht="30.75" thickBot="1" x14ac:dyDescent="0.3">
      <c r="A2661" s="60" t="s">
        <v>389</v>
      </c>
      <c r="B2661" s="21" t="s">
        <v>9898</v>
      </c>
      <c r="C2661" t="s">
        <v>9899</v>
      </c>
      <c r="D2661" s="24" t="s">
        <v>9900</v>
      </c>
      <c r="E2661" s="24" t="s">
        <v>9901</v>
      </c>
      <c r="F2661" t="s">
        <v>19</v>
      </c>
      <c r="G2661" t="s">
        <v>9896</v>
      </c>
      <c r="I2661" s="57" t="s">
        <v>106</v>
      </c>
      <c r="J2661" s="53" t="s">
        <v>7265</v>
      </c>
      <c r="K2661" s="53" t="s">
        <v>9902</v>
      </c>
      <c r="L2661" s="53" t="s">
        <v>4</v>
      </c>
      <c r="M2661" s="53" t="s">
        <v>4</v>
      </c>
      <c r="N2661" s="55">
        <v>0</v>
      </c>
      <c r="O2661" s="54" t="s">
        <v>18</v>
      </c>
      <c r="P2661" s="56"/>
    </row>
    <row r="2662" spans="1:16" ht="30.75" thickBot="1" x14ac:dyDescent="0.3">
      <c r="A2662" s="60" t="s">
        <v>389</v>
      </c>
      <c r="B2662" s="21" t="s">
        <v>9903</v>
      </c>
      <c r="C2662" t="s">
        <v>9904</v>
      </c>
      <c r="D2662" s="24" t="s">
        <v>9905</v>
      </c>
      <c r="E2662" s="24" t="s">
        <v>9906</v>
      </c>
      <c r="F2662" t="s">
        <v>0</v>
      </c>
      <c r="G2662" t="s">
        <v>9896</v>
      </c>
      <c r="H2662" t="s">
        <v>353</v>
      </c>
      <c r="I2662" s="57" t="s">
        <v>106</v>
      </c>
      <c r="J2662" s="53" t="s">
        <v>7265</v>
      </c>
      <c r="K2662" s="53" t="s">
        <v>9902</v>
      </c>
      <c r="L2662" s="53" t="s">
        <v>4</v>
      </c>
      <c r="M2662" s="53" t="s">
        <v>3</v>
      </c>
      <c r="N2662" s="55">
        <v>0</v>
      </c>
      <c r="O2662" s="54" t="s">
        <v>18</v>
      </c>
      <c r="P2662" s="56"/>
    </row>
    <row r="2663" spans="1:16" ht="30.75" thickBot="1" x14ac:dyDescent="0.3">
      <c r="A2663" s="60" t="s">
        <v>389</v>
      </c>
      <c r="B2663" s="21" t="s">
        <v>9907</v>
      </c>
      <c r="C2663" t="s">
        <v>9908</v>
      </c>
      <c r="D2663" s="24" t="s">
        <v>9909</v>
      </c>
      <c r="E2663" s="24" t="s">
        <v>9910</v>
      </c>
      <c r="F2663" t="s">
        <v>0</v>
      </c>
      <c r="G2663" t="s">
        <v>9896</v>
      </c>
      <c r="H2663" t="s">
        <v>353</v>
      </c>
      <c r="I2663" s="57" t="s">
        <v>106</v>
      </c>
      <c r="J2663" s="53" t="s">
        <v>7265</v>
      </c>
      <c r="K2663" s="53" t="s">
        <v>9902</v>
      </c>
      <c r="L2663" s="53" t="s">
        <v>4</v>
      </c>
      <c r="M2663" s="53" t="s">
        <v>3</v>
      </c>
      <c r="N2663" s="55">
        <v>0</v>
      </c>
      <c r="O2663" s="54" t="s">
        <v>18</v>
      </c>
      <c r="P2663" s="56"/>
    </row>
    <row r="2664" spans="1:16" ht="45.75" thickBot="1" x14ac:dyDescent="0.3">
      <c r="A2664" s="60" t="s">
        <v>389</v>
      </c>
      <c r="B2664" s="21" t="s">
        <v>9911</v>
      </c>
      <c r="C2664" t="s">
        <v>9912</v>
      </c>
      <c r="D2664" s="24" t="s">
        <v>9913</v>
      </c>
      <c r="E2664" s="24" t="s">
        <v>9914</v>
      </c>
      <c r="F2664" t="s">
        <v>0</v>
      </c>
      <c r="G2664" t="s">
        <v>9896</v>
      </c>
      <c r="H2664" t="s">
        <v>353</v>
      </c>
      <c r="I2664" s="57" t="s">
        <v>106</v>
      </c>
      <c r="J2664" s="53" t="s">
        <v>7265</v>
      </c>
      <c r="K2664" s="53" t="s">
        <v>9902</v>
      </c>
      <c r="L2664" s="53" t="s">
        <v>4</v>
      </c>
      <c r="M2664" s="53" t="s">
        <v>3</v>
      </c>
      <c r="N2664" s="55">
        <v>0</v>
      </c>
      <c r="O2664" s="54" t="s">
        <v>18</v>
      </c>
      <c r="P2664" s="56"/>
    </row>
    <row r="2665" spans="1:16" ht="30.75" thickBot="1" x14ac:dyDescent="0.3">
      <c r="A2665" s="60" t="s">
        <v>389</v>
      </c>
      <c r="B2665" s="21" t="s">
        <v>9915</v>
      </c>
      <c r="C2665" t="s">
        <v>9916</v>
      </c>
      <c r="D2665" s="24" t="s">
        <v>9917</v>
      </c>
      <c r="E2665" s="24" t="s">
        <v>9918</v>
      </c>
      <c r="F2665" t="s">
        <v>0</v>
      </c>
      <c r="G2665" t="s">
        <v>9896</v>
      </c>
      <c r="H2665" t="s">
        <v>353</v>
      </c>
      <c r="I2665" s="57" t="s">
        <v>106</v>
      </c>
      <c r="J2665" s="53" t="s">
        <v>7265</v>
      </c>
      <c r="K2665" s="53" t="s">
        <v>9902</v>
      </c>
      <c r="L2665" s="53" t="s">
        <v>4</v>
      </c>
      <c r="M2665" s="53" t="s">
        <v>3</v>
      </c>
      <c r="N2665" s="55">
        <v>0</v>
      </c>
      <c r="O2665" s="54" t="s">
        <v>18</v>
      </c>
      <c r="P2665" s="56"/>
    </row>
    <row r="2666" spans="1:16" ht="45.75" thickBot="1" x14ac:dyDescent="0.3">
      <c r="A2666" s="60" t="s">
        <v>389</v>
      </c>
      <c r="B2666" s="21" t="s">
        <v>9919</v>
      </c>
      <c r="C2666" t="s">
        <v>9920</v>
      </c>
      <c r="D2666" s="24" t="s">
        <v>9921</v>
      </c>
      <c r="E2666" s="24" t="s">
        <v>9922</v>
      </c>
      <c r="F2666" t="s">
        <v>0</v>
      </c>
      <c r="G2666" t="s">
        <v>9896</v>
      </c>
      <c r="H2666" t="s">
        <v>353</v>
      </c>
      <c r="I2666" s="57" t="s">
        <v>106</v>
      </c>
      <c r="J2666" s="53" t="s">
        <v>7265</v>
      </c>
      <c r="K2666" s="53" t="s">
        <v>9902</v>
      </c>
      <c r="L2666" s="53" t="s">
        <v>4</v>
      </c>
      <c r="M2666" s="53" t="s">
        <v>3</v>
      </c>
      <c r="N2666" s="55">
        <v>0</v>
      </c>
      <c r="O2666" s="54" t="s">
        <v>18</v>
      </c>
      <c r="P2666" s="56"/>
    </row>
    <row r="2667" spans="1:16" ht="45.75" thickBot="1" x14ac:dyDescent="0.3">
      <c r="A2667" s="60" t="s">
        <v>389</v>
      </c>
      <c r="B2667" s="21" t="s">
        <v>9923</v>
      </c>
      <c r="C2667" t="s">
        <v>9924</v>
      </c>
      <c r="D2667" s="24" t="s">
        <v>9925</v>
      </c>
      <c r="E2667" s="24" t="s">
        <v>9926</v>
      </c>
      <c r="F2667" t="s">
        <v>0</v>
      </c>
      <c r="G2667" t="s">
        <v>9896</v>
      </c>
      <c r="H2667" t="s">
        <v>353</v>
      </c>
      <c r="I2667" s="57" t="s">
        <v>106</v>
      </c>
      <c r="J2667" s="53" t="s">
        <v>7265</v>
      </c>
      <c r="K2667" s="53" t="s">
        <v>9902</v>
      </c>
      <c r="L2667" s="53" t="s">
        <v>4</v>
      </c>
      <c r="M2667" s="53" t="s">
        <v>3</v>
      </c>
      <c r="N2667" s="55">
        <v>0</v>
      </c>
      <c r="O2667" s="54" t="s">
        <v>18</v>
      </c>
      <c r="P2667" s="56"/>
    </row>
    <row r="2668" spans="1:16" ht="45.75" thickBot="1" x14ac:dyDescent="0.3">
      <c r="A2668" s="60" t="s">
        <v>389</v>
      </c>
      <c r="B2668" s="21" t="s">
        <v>9927</v>
      </c>
      <c r="C2668" t="s">
        <v>9928</v>
      </c>
      <c r="D2668" s="24" t="s">
        <v>9929</v>
      </c>
      <c r="E2668" s="24" t="s">
        <v>9930</v>
      </c>
      <c r="F2668" t="s">
        <v>0</v>
      </c>
      <c r="G2668" t="s">
        <v>9896</v>
      </c>
      <c r="H2668" t="s">
        <v>353</v>
      </c>
      <c r="I2668" s="57" t="s">
        <v>106</v>
      </c>
      <c r="J2668" s="53" t="s">
        <v>7265</v>
      </c>
      <c r="K2668" s="53" t="s">
        <v>9902</v>
      </c>
      <c r="L2668" s="53" t="s">
        <v>4</v>
      </c>
      <c r="M2668" s="53" t="s">
        <v>3</v>
      </c>
      <c r="N2668" s="55">
        <v>0</v>
      </c>
      <c r="O2668" s="54" t="s">
        <v>18</v>
      </c>
      <c r="P2668" s="56"/>
    </row>
    <row r="2669" spans="1:16" ht="30.75" thickBot="1" x14ac:dyDescent="0.3">
      <c r="A2669" s="60" t="s">
        <v>389</v>
      </c>
      <c r="B2669" s="21" t="s">
        <v>9931</v>
      </c>
      <c r="C2669" t="s">
        <v>9932</v>
      </c>
      <c r="D2669" s="24" t="s">
        <v>9933</v>
      </c>
      <c r="E2669" s="24" t="s">
        <v>9934</v>
      </c>
      <c r="F2669" t="s">
        <v>958</v>
      </c>
      <c r="G2669" t="s">
        <v>9896</v>
      </c>
      <c r="I2669" s="57" t="s">
        <v>106</v>
      </c>
      <c r="J2669" s="53" t="s">
        <v>7265</v>
      </c>
      <c r="K2669" s="53" t="s">
        <v>9902</v>
      </c>
      <c r="L2669" s="53" t="s">
        <v>4</v>
      </c>
      <c r="M2669" s="53" t="s">
        <v>3</v>
      </c>
      <c r="N2669" s="55">
        <v>0</v>
      </c>
      <c r="O2669" s="54" t="s">
        <v>18</v>
      </c>
      <c r="P2669" s="56"/>
    </row>
    <row r="2670" spans="1:16" ht="30.75" thickBot="1" x14ac:dyDescent="0.3">
      <c r="A2670" s="60" t="s">
        <v>389</v>
      </c>
      <c r="B2670" s="21" t="s">
        <v>9935</v>
      </c>
      <c r="C2670" t="s">
        <v>9936</v>
      </c>
      <c r="D2670" s="24" t="s">
        <v>9937</v>
      </c>
      <c r="E2670" s="24" t="s">
        <v>9938</v>
      </c>
      <c r="F2670" t="s">
        <v>9939</v>
      </c>
      <c r="G2670" t="s">
        <v>5550</v>
      </c>
      <c r="I2670" s="57" t="s">
        <v>106</v>
      </c>
      <c r="J2670" s="53" t="s">
        <v>9940</v>
      </c>
      <c r="K2670" s="53" t="s">
        <v>4217</v>
      </c>
      <c r="L2670" s="53" t="s">
        <v>4</v>
      </c>
      <c r="M2670" s="53" t="s">
        <v>4</v>
      </c>
      <c r="N2670" s="55">
        <v>0</v>
      </c>
      <c r="O2670" s="54" t="s">
        <v>18</v>
      </c>
      <c r="P2670" s="56"/>
    </row>
    <row r="2671" spans="1:16" ht="30.75" thickBot="1" x14ac:dyDescent="0.3">
      <c r="A2671" s="60" t="s">
        <v>389</v>
      </c>
      <c r="B2671" s="21" t="s">
        <v>9941</v>
      </c>
      <c r="C2671" t="s">
        <v>9942</v>
      </c>
      <c r="D2671" s="24" t="s">
        <v>9943</v>
      </c>
      <c r="E2671" s="24" t="s">
        <v>9944</v>
      </c>
      <c r="F2671" t="s">
        <v>9939</v>
      </c>
      <c r="G2671" t="s">
        <v>5550</v>
      </c>
      <c r="I2671" s="57" t="s">
        <v>106</v>
      </c>
      <c r="J2671" s="53" t="s">
        <v>9940</v>
      </c>
      <c r="K2671" s="53" t="s">
        <v>7226</v>
      </c>
      <c r="L2671" s="53" t="s">
        <v>4</v>
      </c>
      <c r="M2671" s="53" t="s">
        <v>4</v>
      </c>
      <c r="N2671" s="55">
        <v>0</v>
      </c>
      <c r="O2671" s="54" t="s">
        <v>18</v>
      </c>
      <c r="P2671" s="56"/>
    </row>
    <row r="2672" spans="1:16" ht="30.75" thickBot="1" x14ac:dyDescent="0.3">
      <c r="A2672" s="60" t="s">
        <v>389</v>
      </c>
      <c r="B2672" s="21" t="s">
        <v>9945</v>
      </c>
      <c r="C2672" t="s">
        <v>9936</v>
      </c>
      <c r="D2672" s="24" t="s">
        <v>9946</v>
      </c>
      <c r="E2672" s="24" t="s">
        <v>9947</v>
      </c>
      <c r="F2672" t="s">
        <v>9939</v>
      </c>
      <c r="G2672" t="s">
        <v>5550</v>
      </c>
      <c r="I2672" s="57" t="s">
        <v>106</v>
      </c>
      <c r="J2672" s="53" t="s">
        <v>9940</v>
      </c>
      <c r="K2672" s="53" t="s">
        <v>9948</v>
      </c>
      <c r="L2672" s="53" t="s">
        <v>4</v>
      </c>
      <c r="M2672" s="53" t="s">
        <v>4</v>
      </c>
      <c r="N2672" s="55">
        <v>0</v>
      </c>
      <c r="O2672" s="54" t="s">
        <v>18</v>
      </c>
      <c r="P2672" s="56"/>
    </row>
    <row r="2673" spans="1:16" ht="15.75" thickBot="1" x14ac:dyDescent="0.3">
      <c r="A2673" s="60" t="s">
        <v>389</v>
      </c>
      <c r="B2673" s="21" t="s">
        <v>9949</v>
      </c>
      <c r="C2673" t="s">
        <v>9950</v>
      </c>
      <c r="D2673" s="24" t="s">
        <v>9951</v>
      </c>
      <c r="E2673" s="24" t="s">
        <v>9952</v>
      </c>
      <c r="F2673" t="s">
        <v>9953</v>
      </c>
      <c r="G2673" t="s">
        <v>5550</v>
      </c>
      <c r="I2673" s="57" t="s">
        <v>106</v>
      </c>
      <c r="J2673" s="57" t="s">
        <v>106</v>
      </c>
      <c r="K2673" s="53" t="s">
        <v>7226</v>
      </c>
      <c r="L2673" s="53" t="s">
        <v>4</v>
      </c>
      <c r="M2673" s="53" t="s">
        <v>4</v>
      </c>
      <c r="N2673" s="55">
        <v>0</v>
      </c>
      <c r="O2673" s="54" t="s">
        <v>18</v>
      </c>
      <c r="P2673" s="56"/>
    </row>
    <row r="2674" spans="1:16" ht="30.75" thickBot="1" x14ac:dyDescent="0.3">
      <c r="A2674" s="60" t="s">
        <v>389</v>
      </c>
      <c r="B2674" s="21" t="s">
        <v>9954</v>
      </c>
      <c r="C2674" t="s">
        <v>9955</v>
      </c>
      <c r="D2674" s="24" t="s">
        <v>9956</v>
      </c>
      <c r="E2674" s="24" t="s">
        <v>9957</v>
      </c>
      <c r="F2674" t="s">
        <v>9953</v>
      </c>
      <c r="G2674" t="s">
        <v>5550</v>
      </c>
      <c r="I2674" s="57" t="s">
        <v>106</v>
      </c>
      <c r="J2674" s="57" t="s">
        <v>106</v>
      </c>
      <c r="K2674" s="53" t="s">
        <v>9948</v>
      </c>
      <c r="L2674" s="53" t="s">
        <v>4</v>
      </c>
      <c r="M2674" s="53" t="s">
        <v>4</v>
      </c>
      <c r="N2674" s="55">
        <v>0</v>
      </c>
      <c r="O2674" s="54" t="s">
        <v>18</v>
      </c>
      <c r="P2674" s="56"/>
    </row>
    <row r="2675" spans="1:16" ht="30.75" thickBot="1" x14ac:dyDescent="0.3">
      <c r="A2675" s="60" t="s">
        <v>389</v>
      </c>
      <c r="B2675" s="21" t="s">
        <v>9958</v>
      </c>
      <c r="C2675" t="s">
        <v>9959</v>
      </c>
      <c r="D2675" s="24" t="s">
        <v>9960</v>
      </c>
      <c r="E2675" s="24" t="s">
        <v>9961</v>
      </c>
      <c r="F2675" t="s">
        <v>9962</v>
      </c>
      <c r="G2675" t="s">
        <v>5550</v>
      </c>
      <c r="I2675" s="57" t="s">
        <v>106</v>
      </c>
      <c r="J2675" s="57" t="s">
        <v>106</v>
      </c>
      <c r="K2675" s="53" t="s">
        <v>9948</v>
      </c>
      <c r="L2675" s="53" t="s">
        <v>4</v>
      </c>
      <c r="M2675" s="53" t="s">
        <v>4</v>
      </c>
      <c r="N2675" s="55">
        <v>0</v>
      </c>
      <c r="O2675" s="54" t="s">
        <v>18</v>
      </c>
      <c r="P2675" s="56"/>
    </row>
    <row r="2676" spans="1:16" ht="30.75" thickBot="1" x14ac:dyDescent="0.3">
      <c r="A2676" s="60" t="s">
        <v>389</v>
      </c>
      <c r="B2676" s="21" t="s">
        <v>9963</v>
      </c>
      <c r="C2676" t="s">
        <v>9964</v>
      </c>
      <c r="D2676" s="24" t="s">
        <v>9965</v>
      </c>
      <c r="E2676" s="24" t="s">
        <v>9966</v>
      </c>
      <c r="F2676" t="s">
        <v>9962</v>
      </c>
      <c r="G2676" t="s">
        <v>5550</v>
      </c>
      <c r="I2676" s="57" t="s">
        <v>106</v>
      </c>
      <c r="J2676" s="57" t="s">
        <v>9967</v>
      </c>
      <c r="K2676" s="53" t="s">
        <v>7226</v>
      </c>
      <c r="L2676" s="53" t="s">
        <v>4</v>
      </c>
      <c r="M2676" s="53" t="s">
        <v>4</v>
      </c>
      <c r="N2676" s="55">
        <v>0</v>
      </c>
      <c r="O2676" s="54" t="s">
        <v>18</v>
      </c>
      <c r="P2676" s="56"/>
    </row>
    <row r="2677" spans="1:16" ht="30.75" thickBot="1" x14ac:dyDescent="0.3">
      <c r="A2677" s="60" t="s">
        <v>389</v>
      </c>
      <c r="B2677" s="21" t="s">
        <v>9968</v>
      </c>
      <c r="C2677" t="s">
        <v>9969</v>
      </c>
      <c r="D2677" s="24" t="s">
        <v>9970</v>
      </c>
      <c r="E2677" s="24" t="s">
        <v>9971</v>
      </c>
      <c r="F2677" t="s">
        <v>9962</v>
      </c>
      <c r="G2677" t="s">
        <v>5550</v>
      </c>
      <c r="I2677" s="57" t="s">
        <v>106</v>
      </c>
      <c r="J2677" s="57" t="s">
        <v>9967</v>
      </c>
      <c r="K2677" s="53" t="s">
        <v>9948</v>
      </c>
      <c r="L2677" s="53" t="s">
        <v>4</v>
      </c>
      <c r="M2677" s="53" t="s">
        <v>4</v>
      </c>
      <c r="N2677" s="55">
        <v>0</v>
      </c>
      <c r="O2677" s="54" t="s">
        <v>18</v>
      </c>
      <c r="P2677" s="56"/>
    </row>
    <row r="2678" spans="1:16" ht="30.75" thickBot="1" x14ac:dyDescent="0.3">
      <c r="A2678" s="60" t="s">
        <v>389</v>
      </c>
      <c r="B2678" s="21" t="s">
        <v>9972</v>
      </c>
      <c r="C2678" t="s">
        <v>9973</v>
      </c>
      <c r="D2678" s="24" t="s">
        <v>9974</v>
      </c>
      <c r="E2678" s="24" t="s">
        <v>9975</v>
      </c>
      <c r="F2678" t="s">
        <v>9962</v>
      </c>
      <c r="G2678" t="s">
        <v>5550</v>
      </c>
      <c r="I2678" s="57" t="s">
        <v>106</v>
      </c>
      <c r="J2678" s="57" t="s">
        <v>9967</v>
      </c>
      <c r="K2678" s="53" t="s">
        <v>9948</v>
      </c>
      <c r="L2678" s="53" t="s">
        <v>4</v>
      </c>
      <c r="M2678" s="53" t="s">
        <v>4</v>
      </c>
      <c r="N2678" s="55">
        <v>0</v>
      </c>
      <c r="O2678" s="54" t="s">
        <v>18</v>
      </c>
      <c r="P2678" s="56"/>
    </row>
    <row r="2679" spans="1:16" ht="30.75" thickBot="1" x14ac:dyDescent="0.3">
      <c r="A2679" s="60" t="s">
        <v>389</v>
      </c>
      <c r="B2679" s="21" t="s">
        <v>9976</v>
      </c>
      <c r="C2679" t="s">
        <v>9977</v>
      </c>
      <c r="D2679" s="24" t="s">
        <v>9978</v>
      </c>
      <c r="E2679" s="24" t="s">
        <v>9978</v>
      </c>
      <c r="F2679" t="s">
        <v>19</v>
      </c>
      <c r="G2679" t="s">
        <v>5550</v>
      </c>
      <c r="I2679" s="57" t="s">
        <v>106</v>
      </c>
      <c r="J2679" s="53" t="s">
        <v>7581</v>
      </c>
      <c r="K2679" s="53" t="s">
        <v>9948</v>
      </c>
      <c r="L2679" s="53" t="s">
        <v>3</v>
      </c>
      <c r="M2679" s="53" t="s">
        <v>4</v>
      </c>
      <c r="N2679" s="55">
        <v>0</v>
      </c>
      <c r="O2679" s="54" t="s">
        <v>18</v>
      </c>
      <c r="P2679" s="56"/>
    </row>
    <row r="2680" spans="1:16" ht="30.75" thickBot="1" x14ac:dyDescent="0.3">
      <c r="A2680" s="60" t="s">
        <v>389</v>
      </c>
      <c r="B2680" s="21" t="s">
        <v>9979</v>
      </c>
      <c r="C2680" t="s">
        <v>9980</v>
      </c>
      <c r="D2680" s="24" t="s">
        <v>9981</v>
      </c>
      <c r="E2680" s="24" t="s">
        <v>9982</v>
      </c>
      <c r="F2680" t="s">
        <v>749</v>
      </c>
      <c r="G2680" t="s">
        <v>5550</v>
      </c>
      <c r="I2680" s="57" t="s">
        <v>106</v>
      </c>
      <c r="J2680" s="53" t="s">
        <v>7581</v>
      </c>
      <c r="K2680" s="53" t="s">
        <v>9948</v>
      </c>
      <c r="L2680" s="53" t="s">
        <v>4</v>
      </c>
      <c r="M2680" s="53" t="s">
        <v>3</v>
      </c>
      <c r="N2680" s="55">
        <v>0</v>
      </c>
      <c r="O2680" s="54" t="s">
        <v>18</v>
      </c>
      <c r="P2680" s="56"/>
    </row>
    <row r="2681" spans="1:16" ht="30.75" thickBot="1" x14ac:dyDescent="0.3">
      <c r="A2681" s="60" t="s">
        <v>389</v>
      </c>
      <c r="B2681" s="21" t="s">
        <v>9983</v>
      </c>
      <c r="C2681" t="s">
        <v>9984</v>
      </c>
      <c r="D2681" s="24" t="s">
        <v>9985</v>
      </c>
      <c r="E2681" s="24" t="s">
        <v>9986</v>
      </c>
      <c r="F2681" t="s">
        <v>749</v>
      </c>
      <c r="G2681" t="s">
        <v>5550</v>
      </c>
      <c r="I2681" s="57" t="s">
        <v>106</v>
      </c>
      <c r="J2681" s="53" t="s">
        <v>7581</v>
      </c>
      <c r="K2681" s="53" t="s">
        <v>9948</v>
      </c>
      <c r="L2681" s="53" t="s">
        <v>4</v>
      </c>
      <c r="M2681" s="53" t="s">
        <v>3</v>
      </c>
      <c r="N2681" s="55">
        <v>0</v>
      </c>
      <c r="O2681" s="54" t="s">
        <v>18</v>
      </c>
      <c r="P2681" s="56"/>
    </row>
    <row r="2682" spans="1:16" ht="30.75" thickBot="1" x14ac:dyDescent="0.3">
      <c r="A2682" s="60" t="s">
        <v>389</v>
      </c>
      <c r="B2682" s="21" t="s">
        <v>9987</v>
      </c>
      <c r="C2682" t="s">
        <v>9988</v>
      </c>
      <c r="D2682" s="24" t="s">
        <v>9989</v>
      </c>
      <c r="E2682" s="24" t="s">
        <v>9989</v>
      </c>
      <c r="F2682" t="s">
        <v>958</v>
      </c>
      <c r="G2682" t="s">
        <v>5550</v>
      </c>
      <c r="I2682" s="57" t="s">
        <v>106</v>
      </c>
      <c r="J2682" s="53" t="s">
        <v>7581</v>
      </c>
      <c r="K2682" s="53" t="s">
        <v>9948</v>
      </c>
      <c r="L2682" s="53" t="s">
        <v>3</v>
      </c>
      <c r="M2682" s="53" t="s">
        <v>3</v>
      </c>
      <c r="N2682" s="55">
        <v>0</v>
      </c>
      <c r="O2682" s="54" t="s">
        <v>18</v>
      </c>
      <c r="P2682" s="56"/>
    </row>
    <row r="2683" spans="1:16" ht="30.75" thickBot="1" x14ac:dyDescent="0.3">
      <c r="A2683" s="60" t="s">
        <v>389</v>
      </c>
      <c r="B2683" s="21" t="s">
        <v>9990</v>
      </c>
      <c r="C2683" t="s">
        <v>9991</v>
      </c>
      <c r="D2683" s="24" t="s">
        <v>9992</v>
      </c>
      <c r="E2683" s="24" t="s">
        <v>9993</v>
      </c>
      <c r="F2683" t="s">
        <v>9953</v>
      </c>
      <c r="G2683" t="s">
        <v>5550</v>
      </c>
      <c r="I2683" s="57" t="s">
        <v>106</v>
      </c>
      <c r="J2683" s="53" t="s">
        <v>7581</v>
      </c>
      <c r="K2683" s="53" t="s">
        <v>7226</v>
      </c>
      <c r="L2683" s="53" t="s">
        <v>4</v>
      </c>
      <c r="M2683" s="53" t="s">
        <v>4</v>
      </c>
      <c r="N2683" s="55">
        <v>0</v>
      </c>
      <c r="O2683" s="54" t="s">
        <v>18</v>
      </c>
      <c r="P2683" s="56"/>
    </row>
    <row r="2684" spans="1:16" ht="30.75" thickBot="1" x14ac:dyDescent="0.3">
      <c r="A2684" s="60" t="s">
        <v>389</v>
      </c>
      <c r="B2684" s="21" t="s">
        <v>9994</v>
      </c>
      <c r="C2684" t="s">
        <v>9995</v>
      </c>
      <c r="D2684" s="24" t="s">
        <v>9996</v>
      </c>
      <c r="E2684" s="24" t="s">
        <v>9997</v>
      </c>
      <c r="F2684" t="s">
        <v>9953</v>
      </c>
      <c r="G2684" t="s">
        <v>5550</v>
      </c>
      <c r="I2684" s="57" t="s">
        <v>106</v>
      </c>
      <c r="J2684" s="53" t="s">
        <v>7581</v>
      </c>
      <c r="K2684" s="53" t="s">
        <v>9948</v>
      </c>
      <c r="L2684" s="53" t="s">
        <v>4</v>
      </c>
      <c r="M2684" s="53" t="s">
        <v>4</v>
      </c>
      <c r="N2684" s="55">
        <v>0</v>
      </c>
      <c r="O2684" s="54" t="s">
        <v>18</v>
      </c>
      <c r="P2684" s="56"/>
    </row>
    <row r="2685" spans="1:16" ht="30.75" thickBot="1" x14ac:dyDescent="0.3">
      <c r="A2685" s="60" t="s">
        <v>389</v>
      </c>
      <c r="B2685" s="21" t="s">
        <v>9998</v>
      </c>
      <c r="C2685" t="s">
        <v>9999</v>
      </c>
      <c r="D2685" s="24" t="s">
        <v>10000</v>
      </c>
      <c r="E2685" s="24" t="s">
        <v>10001</v>
      </c>
      <c r="F2685" t="s">
        <v>958</v>
      </c>
      <c r="G2685" t="s">
        <v>5550</v>
      </c>
      <c r="I2685" s="57" t="s">
        <v>106</v>
      </c>
      <c r="J2685" s="53" t="s">
        <v>7581</v>
      </c>
      <c r="K2685" s="53" t="s">
        <v>7226</v>
      </c>
      <c r="L2685" s="53" t="s">
        <v>4</v>
      </c>
      <c r="M2685" s="53" t="s">
        <v>4</v>
      </c>
      <c r="N2685" s="55">
        <v>0</v>
      </c>
      <c r="O2685" s="54" t="s">
        <v>18</v>
      </c>
      <c r="P2685" s="56"/>
    </row>
    <row r="2686" spans="1:16" ht="30.75" thickBot="1" x14ac:dyDescent="0.3">
      <c r="A2686" s="60" t="s">
        <v>389</v>
      </c>
      <c r="B2686" s="21" t="s">
        <v>10002</v>
      </c>
      <c r="C2686" t="s">
        <v>10003</v>
      </c>
      <c r="D2686" s="24" t="s">
        <v>10004</v>
      </c>
      <c r="E2686" s="24" t="s">
        <v>10005</v>
      </c>
      <c r="F2686" t="s">
        <v>958</v>
      </c>
      <c r="G2686" t="s">
        <v>5550</v>
      </c>
      <c r="I2686" s="57" t="s">
        <v>106</v>
      </c>
      <c r="J2686" s="53" t="s">
        <v>7581</v>
      </c>
      <c r="K2686" s="53" t="s">
        <v>9948</v>
      </c>
      <c r="L2686" s="53" t="s">
        <v>4</v>
      </c>
      <c r="M2686" s="53" t="s">
        <v>4</v>
      </c>
      <c r="N2686" s="55">
        <v>0</v>
      </c>
      <c r="O2686" s="54" t="s">
        <v>18</v>
      </c>
      <c r="P2686" s="56"/>
    </row>
    <row r="2687" spans="1:16" ht="30.75" thickBot="1" x14ac:dyDescent="0.3">
      <c r="A2687" s="60" t="s">
        <v>389</v>
      </c>
      <c r="B2687" s="21" t="s">
        <v>10006</v>
      </c>
      <c r="C2687" t="s">
        <v>10007</v>
      </c>
      <c r="D2687" s="24" t="s">
        <v>10008</v>
      </c>
      <c r="E2687" s="24" t="s">
        <v>10009</v>
      </c>
      <c r="F2687" t="s">
        <v>19</v>
      </c>
      <c r="G2687" t="s">
        <v>5550</v>
      </c>
      <c r="I2687" s="57" t="s">
        <v>106</v>
      </c>
      <c r="J2687" s="53" t="s">
        <v>7581</v>
      </c>
      <c r="K2687" s="53" t="s">
        <v>7226</v>
      </c>
      <c r="L2687" s="53" t="s">
        <v>3</v>
      </c>
      <c r="M2687" s="53" t="s">
        <v>4</v>
      </c>
      <c r="N2687" s="55">
        <v>0</v>
      </c>
      <c r="O2687" s="54" t="s">
        <v>18</v>
      </c>
      <c r="P2687" s="56"/>
    </row>
    <row r="2688" spans="1:16" ht="15.75" thickBot="1" x14ac:dyDescent="0.3">
      <c r="A2688" s="60" t="s">
        <v>389</v>
      </c>
      <c r="B2688" s="21" t="s">
        <v>10010</v>
      </c>
      <c r="C2688" t="s">
        <v>10011</v>
      </c>
      <c r="D2688" s="24" t="s">
        <v>10012</v>
      </c>
      <c r="E2688" s="24" t="s">
        <v>10013</v>
      </c>
      <c r="F2688" t="s">
        <v>749</v>
      </c>
      <c r="G2688" t="s">
        <v>5550</v>
      </c>
      <c r="I2688" s="57" t="s">
        <v>106</v>
      </c>
      <c r="J2688" s="53" t="s">
        <v>7581</v>
      </c>
      <c r="K2688" s="53" t="s">
        <v>7226</v>
      </c>
      <c r="L2688" s="53" t="s">
        <v>4</v>
      </c>
      <c r="M2688" s="53" t="s">
        <v>3</v>
      </c>
      <c r="N2688" s="55">
        <v>0</v>
      </c>
      <c r="O2688" s="54" t="s">
        <v>18</v>
      </c>
      <c r="P2688" s="56"/>
    </row>
    <row r="2689" spans="1:16" ht="15.75" thickBot="1" x14ac:dyDescent="0.3">
      <c r="A2689" s="60" t="s">
        <v>389</v>
      </c>
      <c r="B2689" s="21" t="s">
        <v>10014</v>
      </c>
      <c r="C2689" t="s">
        <v>10015</v>
      </c>
      <c r="D2689" s="24" t="s">
        <v>10016</v>
      </c>
      <c r="E2689" s="24" t="s">
        <v>10017</v>
      </c>
      <c r="F2689" t="s">
        <v>749</v>
      </c>
      <c r="G2689" t="s">
        <v>5550</v>
      </c>
      <c r="I2689" s="57" t="s">
        <v>106</v>
      </c>
      <c r="J2689" s="53" t="s">
        <v>7581</v>
      </c>
      <c r="K2689" s="53" t="s">
        <v>7226</v>
      </c>
      <c r="L2689" s="53" t="s">
        <v>4</v>
      </c>
      <c r="M2689" s="53" t="s">
        <v>3</v>
      </c>
      <c r="N2689" s="55">
        <v>0</v>
      </c>
      <c r="O2689" s="54" t="s">
        <v>18</v>
      </c>
      <c r="P2689" s="56"/>
    </row>
    <row r="2690" spans="1:16" ht="15.75" thickBot="1" x14ac:dyDescent="0.3">
      <c r="A2690" s="60" t="s">
        <v>389</v>
      </c>
      <c r="B2690" s="21" t="s">
        <v>10018</v>
      </c>
      <c r="C2690" t="s">
        <v>10019</v>
      </c>
      <c r="D2690" s="24" t="s">
        <v>10020</v>
      </c>
      <c r="E2690" s="24" t="s">
        <v>10021</v>
      </c>
      <c r="F2690" t="s">
        <v>749</v>
      </c>
      <c r="G2690" t="s">
        <v>5550</v>
      </c>
      <c r="I2690" s="57" t="s">
        <v>106</v>
      </c>
      <c r="J2690" s="53" t="s">
        <v>7581</v>
      </c>
      <c r="K2690" s="53" t="s">
        <v>7226</v>
      </c>
      <c r="L2690" s="53" t="s">
        <v>4</v>
      </c>
      <c r="M2690" s="53" t="s">
        <v>3</v>
      </c>
      <c r="N2690" s="55">
        <v>0</v>
      </c>
      <c r="O2690" s="54" t="s">
        <v>18</v>
      </c>
      <c r="P2690" s="56"/>
    </row>
    <row r="2691" spans="1:16" ht="15.75" thickBot="1" x14ac:dyDescent="0.3">
      <c r="A2691" s="60" t="s">
        <v>389</v>
      </c>
      <c r="B2691" s="21" t="s">
        <v>10022</v>
      </c>
      <c r="C2691" t="s">
        <v>10023</v>
      </c>
      <c r="D2691" s="24" t="s">
        <v>10024</v>
      </c>
      <c r="E2691" s="24" t="s">
        <v>10025</v>
      </c>
      <c r="F2691" t="s">
        <v>749</v>
      </c>
      <c r="G2691" t="s">
        <v>5550</v>
      </c>
      <c r="I2691" s="57" t="s">
        <v>106</v>
      </c>
      <c r="J2691" s="53" t="s">
        <v>7581</v>
      </c>
      <c r="K2691" s="53" t="s">
        <v>7226</v>
      </c>
      <c r="L2691" s="53" t="s">
        <v>4</v>
      </c>
      <c r="M2691" s="53" t="s">
        <v>3</v>
      </c>
      <c r="N2691" s="55">
        <v>0</v>
      </c>
      <c r="O2691" s="54" t="s">
        <v>18</v>
      </c>
      <c r="P2691" s="56"/>
    </row>
    <row r="2692" spans="1:16" ht="15.75" thickBot="1" x14ac:dyDescent="0.3">
      <c r="A2692" s="60" t="s">
        <v>389</v>
      </c>
      <c r="B2692" s="21" t="s">
        <v>10026</v>
      </c>
      <c r="C2692" t="s">
        <v>10027</v>
      </c>
      <c r="D2692" s="24" t="s">
        <v>10028</v>
      </c>
      <c r="E2692" s="24" t="s">
        <v>10029</v>
      </c>
      <c r="F2692" t="s">
        <v>749</v>
      </c>
      <c r="G2692" t="s">
        <v>5550</v>
      </c>
      <c r="I2692" s="57" t="s">
        <v>106</v>
      </c>
      <c r="J2692" s="53" t="s">
        <v>7581</v>
      </c>
      <c r="K2692" s="53" t="s">
        <v>7226</v>
      </c>
      <c r="L2692" s="53" t="s">
        <v>4</v>
      </c>
      <c r="M2692" s="53" t="s">
        <v>3</v>
      </c>
      <c r="N2692" s="55">
        <v>0</v>
      </c>
      <c r="O2692" s="54" t="s">
        <v>18</v>
      </c>
      <c r="P2692" s="56"/>
    </row>
    <row r="2693" spans="1:16" ht="15.75" thickBot="1" x14ac:dyDescent="0.3">
      <c r="A2693" s="60" t="s">
        <v>389</v>
      </c>
      <c r="B2693" s="21" t="s">
        <v>10030</v>
      </c>
      <c r="C2693" t="s">
        <v>10031</v>
      </c>
      <c r="D2693" s="24" t="s">
        <v>10032</v>
      </c>
      <c r="E2693" s="24" t="s">
        <v>10033</v>
      </c>
      <c r="F2693" t="s">
        <v>749</v>
      </c>
      <c r="G2693" t="s">
        <v>5550</v>
      </c>
      <c r="I2693" s="57" t="s">
        <v>106</v>
      </c>
      <c r="J2693" s="53" t="s">
        <v>7581</v>
      </c>
      <c r="K2693" s="53" t="s">
        <v>7226</v>
      </c>
      <c r="L2693" s="53" t="s">
        <v>4</v>
      </c>
      <c r="M2693" s="53" t="s">
        <v>4</v>
      </c>
      <c r="N2693" s="55">
        <v>0</v>
      </c>
      <c r="O2693" s="54" t="s">
        <v>18</v>
      </c>
      <c r="P2693" s="56"/>
    </row>
    <row r="2694" spans="1:16" ht="30.75" thickBot="1" x14ac:dyDescent="0.3">
      <c r="A2694" s="60" t="s">
        <v>389</v>
      </c>
      <c r="B2694" s="21" t="s">
        <v>10034</v>
      </c>
      <c r="C2694" t="s">
        <v>10035</v>
      </c>
      <c r="D2694" s="24" t="s">
        <v>10036</v>
      </c>
      <c r="E2694" s="24" t="s">
        <v>10037</v>
      </c>
      <c r="F2694" t="s">
        <v>19</v>
      </c>
      <c r="G2694" t="s">
        <v>5550</v>
      </c>
      <c r="I2694" s="57" t="s">
        <v>106</v>
      </c>
      <c r="J2694" s="53" t="s">
        <v>7581</v>
      </c>
      <c r="K2694" s="53" t="s">
        <v>9948</v>
      </c>
      <c r="L2694" s="53" t="s">
        <v>3</v>
      </c>
      <c r="M2694" s="53" t="s">
        <v>4</v>
      </c>
      <c r="N2694" s="55">
        <v>0</v>
      </c>
      <c r="O2694" s="54" t="s">
        <v>18</v>
      </c>
      <c r="P2694" s="56"/>
    </row>
    <row r="2695" spans="1:16" ht="30.75" thickBot="1" x14ac:dyDescent="0.3">
      <c r="A2695" s="60" t="s">
        <v>389</v>
      </c>
      <c r="B2695" s="21" t="s">
        <v>10038</v>
      </c>
      <c r="C2695" t="s">
        <v>10039</v>
      </c>
      <c r="D2695" s="24" t="s">
        <v>10040</v>
      </c>
      <c r="E2695" s="24" t="s">
        <v>10041</v>
      </c>
      <c r="F2695" t="s">
        <v>749</v>
      </c>
      <c r="G2695" t="s">
        <v>5550</v>
      </c>
      <c r="I2695" s="57" t="s">
        <v>106</v>
      </c>
      <c r="J2695" s="53" t="s">
        <v>7581</v>
      </c>
      <c r="K2695" s="53" t="s">
        <v>9948</v>
      </c>
      <c r="L2695" s="53" t="s">
        <v>4</v>
      </c>
      <c r="M2695" s="53" t="s">
        <v>3</v>
      </c>
      <c r="N2695" s="55">
        <v>0</v>
      </c>
      <c r="O2695" s="54" t="s">
        <v>18</v>
      </c>
      <c r="P2695" s="56"/>
    </row>
    <row r="2696" spans="1:16" ht="30.75" thickBot="1" x14ac:dyDescent="0.3">
      <c r="A2696" s="60" t="s">
        <v>389</v>
      </c>
      <c r="B2696" s="21" t="s">
        <v>10042</v>
      </c>
      <c r="C2696" t="s">
        <v>10043</v>
      </c>
      <c r="D2696" s="24" t="s">
        <v>10044</v>
      </c>
      <c r="E2696" s="24" t="s">
        <v>10045</v>
      </c>
      <c r="F2696" t="s">
        <v>749</v>
      </c>
      <c r="G2696" t="s">
        <v>5550</v>
      </c>
      <c r="I2696" s="57" t="s">
        <v>106</v>
      </c>
      <c r="J2696" s="53" t="s">
        <v>7581</v>
      </c>
      <c r="K2696" s="53" t="s">
        <v>9948</v>
      </c>
      <c r="L2696" s="53" t="s">
        <v>4</v>
      </c>
      <c r="M2696" s="53" t="s">
        <v>3</v>
      </c>
      <c r="N2696" s="55">
        <v>0</v>
      </c>
      <c r="O2696" s="54" t="s">
        <v>18</v>
      </c>
      <c r="P2696" s="56"/>
    </row>
    <row r="2697" spans="1:16" ht="30.75" thickBot="1" x14ac:dyDescent="0.3">
      <c r="A2697" s="60" t="s">
        <v>389</v>
      </c>
      <c r="B2697" s="21" t="s">
        <v>10046</v>
      </c>
      <c r="C2697" t="s">
        <v>10047</v>
      </c>
      <c r="D2697" s="24" t="s">
        <v>10048</v>
      </c>
      <c r="E2697" s="24" t="s">
        <v>10049</v>
      </c>
      <c r="F2697" t="s">
        <v>749</v>
      </c>
      <c r="G2697" t="s">
        <v>5550</v>
      </c>
      <c r="I2697" s="57" t="s">
        <v>106</v>
      </c>
      <c r="J2697" s="53" t="s">
        <v>7581</v>
      </c>
      <c r="K2697" s="53" t="s">
        <v>9948</v>
      </c>
      <c r="L2697" s="53" t="s">
        <v>4</v>
      </c>
      <c r="M2697" s="53" t="s">
        <v>3</v>
      </c>
      <c r="N2697" s="55">
        <v>0</v>
      </c>
      <c r="O2697" s="54" t="s">
        <v>18</v>
      </c>
      <c r="P2697" s="56"/>
    </row>
    <row r="2698" spans="1:16" ht="30.75" thickBot="1" x14ac:dyDescent="0.3">
      <c r="A2698" s="60" t="s">
        <v>389</v>
      </c>
      <c r="B2698" s="21" t="s">
        <v>10050</v>
      </c>
      <c r="C2698" t="s">
        <v>10051</v>
      </c>
      <c r="D2698" s="24" t="s">
        <v>10052</v>
      </c>
      <c r="E2698" s="24" t="s">
        <v>10053</v>
      </c>
      <c r="F2698" t="s">
        <v>749</v>
      </c>
      <c r="G2698" t="s">
        <v>5550</v>
      </c>
      <c r="I2698" s="57" t="s">
        <v>106</v>
      </c>
      <c r="J2698" s="53" t="s">
        <v>7581</v>
      </c>
      <c r="K2698" s="53" t="s">
        <v>9948</v>
      </c>
      <c r="L2698" s="53" t="s">
        <v>4</v>
      </c>
      <c r="M2698" s="53" t="s">
        <v>3</v>
      </c>
      <c r="N2698" s="55">
        <v>0</v>
      </c>
      <c r="O2698" s="54" t="s">
        <v>18</v>
      </c>
      <c r="P2698" s="56"/>
    </row>
    <row r="2699" spans="1:16" ht="30.75" thickBot="1" x14ac:dyDescent="0.3">
      <c r="A2699" s="60" t="s">
        <v>389</v>
      </c>
      <c r="B2699" s="21" t="s">
        <v>10054</v>
      </c>
      <c r="C2699" t="s">
        <v>10055</v>
      </c>
      <c r="D2699" s="24" t="s">
        <v>10056</v>
      </c>
      <c r="E2699" s="24" t="s">
        <v>10057</v>
      </c>
      <c r="F2699" t="s">
        <v>749</v>
      </c>
      <c r="G2699" t="s">
        <v>5550</v>
      </c>
      <c r="I2699" s="57" t="s">
        <v>106</v>
      </c>
      <c r="J2699" s="53" t="s">
        <v>7581</v>
      </c>
      <c r="K2699" s="53" t="s">
        <v>9948</v>
      </c>
      <c r="L2699" s="53" t="s">
        <v>4</v>
      </c>
      <c r="M2699" s="53" t="s">
        <v>4</v>
      </c>
      <c r="N2699" s="55">
        <v>0</v>
      </c>
      <c r="O2699" s="54" t="s">
        <v>18</v>
      </c>
      <c r="P2699" s="56"/>
    </row>
    <row r="2700" spans="1:16" ht="30.75" thickBot="1" x14ac:dyDescent="0.3">
      <c r="A2700" s="60" t="s">
        <v>389</v>
      </c>
      <c r="B2700" s="21" t="s">
        <v>10058</v>
      </c>
      <c r="C2700" t="s">
        <v>10059</v>
      </c>
      <c r="D2700" s="24" t="s">
        <v>10060</v>
      </c>
      <c r="E2700" s="24" t="s">
        <v>10061</v>
      </c>
      <c r="F2700" t="s">
        <v>749</v>
      </c>
      <c r="G2700" t="s">
        <v>5550</v>
      </c>
      <c r="I2700" s="57" t="s">
        <v>106</v>
      </c>
      <c r="J2700" s="53" t="s">
        <v>7581</v>
      </c>
      <c r="K2700" s="53" t="s">
        <v>9948</v>
      </c>
      <c r="L2700" s="53" t="s">
        <v>4</v>
      </c>
      <c r="M2700" s="53" t="s">
        <v>4</v>
      </c>
      <c r="N2700" s="55">
        <v>0</v>
      </c>
      <c r="O2700" s="54" t="s">
        <v>18</v>
      </c>
      <c r="P2700" s="56"/>
    </row>
    <row r="2701" spans="1:16" ht="30.75" thickBot="1" x14ac:dyDescent="0.3">
      <c r="A2701" s="60" t="s">
        <v>389</v>
      </c>
      <c r="B2701" s="21" t="s">
        <v>10062</v>
      </c>
      <c r="C2701" t="s">
        <v>10063</v>
      </c>
      <c r="D2701" s="24" t="s">
        <v>10064</v>
      </c>
      <c r="E2701" s="24" t="s">
        <v>10065</v>
      </c>
      <c r="F2701" t="s">
        <v>749</v>
      </c>
      <c r="G2701" t="s">
        <v>5550</v>
      </c>
      <c r="I2701" s="57" t="s">
        <v>106</v>
      </c>
      <c r="J2701" s="53" t="s">
        <v>7581</v>
      </c>
      <c r="K2701" s="53" t="s">
        <v>9948</v>
      </c>
      <c r="L2701" s="53" t="s">
        <v>4</v>
      </c>
      <c r="M2701" s="53" t="s">
        <v>4</v>
      </c>
      <c r="N2701" s="55">
        <v>0</v>
      </c>
      <c r="O2701" s="54" t="s">
        <v>18</v>
      </c>
      <c r="P2701" s="56"/>
    </row>
    <row r="2702" spans="1:16" ht="30.75" thickBot="1" x14ac:dyDescent="0.3">
      <c r="A2702" s="60" t="s">
        <v>389</v>
      </c>
      <c r="B2702" s="21" t="s">
        <v>10066</v>
      </c>
      <c r="C2702" t="s">
        <v>10067</v>
      </c>
      <c r="D2702" s="24" t="s">
        <v>10068</v>
      </c>
      <c r="E2702" s="24" t="s">
        <v>10069</v>
      </c>
      <c r="F2702" t="s">
        <v>749</v>
      </c>
      <c r="G2702" t="s">
        <v>5550</v>
      </c>
      <c r="I2702" s="57" t="s">
        <v>106</v>
      </c>
      <c r="J2702" s="53" t="s">
        <v>7581</v>
      </c>
      <c r="K2702" s="53" t="s">
        <v>9948</v>
      </c>
      <c r="L2702" s="53" t="s">
        <v>4</v>
      </c>
      <c r="M2702" s="53" t="s">
        <v>4</v>
      </c>
      <c r="N2702" s="55">
        <v>0</v>
      </c>
      <c r="O2702" s="54" t="s">
        <v>18</v>
      </c>
      <c r="P2702" s="56"/>
    </row>
    <row r="2703" spans="1:16" ht="30.75" thickBot="1" x14ac:dyDescent="0.3">
      <c r="A2703" s="60" t="s">
        <v>389</v>
      </c>
      <c r="B2703" s="21" t="s">
        <v>10070</v>
      </c>
      <c r="C2703" t="s">
        <v>10071</v>
      </c>
      <c r="D2703" s="24" t="s">
        <v>10072</v>
      </c>
      <c r="E2703" s="24" t="s">
        <v>10073</v>
      </c>
      <c r="F2703" t="s">
        <v>749</v>
      </c>
      <c r="G2703" t="s">
        <v>5550</v>
      </c>
      <c r="I2703" s="57" t="s">
        <v>106</v>
      </c>
      <c r="J2703" s="53" t="s">
        <v>7581</v>
      </c>
      <c r="K2703" s="53" t="s">
        <v>9948</v>
      </c>
      <c r="L2703" s="53" t="s">
        <v>4</v>
      </c>
      <c r="M2703" s="53" t="s">
        <v>4</v>
      </c>
      <c r="N2703" s="55">
        <v>0</v>
      </c>
      <c r="O2703" s="54" t="s">
        <v>18</v>
      </c>
      <c r="P2703" s="56"/>
    </row>
    <row r="2704" spans="1:16" ht="30.75" thickBot="1" x14ac:dyDescent="0.3">
      <c r="A2704" s="60" t="s">
        <v>389</v>
      </c>
      <c r="B2704" s="21" t="s">
        <v>10074</v>
      </c>
      <c r="C2704" t="s">
        <v>10075</v>
      </c>
      <c r="D2704" s="24" t="s">
        <v>10076</v>
      </c>
      <c r="E2704" s="24" t="s">
        <v>10077</v>
      </c>
      <c r="F2704" t="s">
        <v>749</v>
      </c>
      <c r="G2704" t="s">
        <v>5550</v>
      </c>
      <c r="I2704" s="57" t="s">
        <v>106</v>
      </c>
      <c r="J2704" s="53" t="s">
        <v>7581</v>
      </c>
      <c r="K2704" s="53" t="s">
        <v>9948</v>
      </c>
      <c r="L2704" s="53" t="s">
        <v>4</v>
      </c>
      <c r="M2704" s="53" t="s">
        <v>4</v>
      </c>
      <c r="N2704" s="55">
        <v>0</v>
      </c>
      <c r="O2704" s="54" t="s">
        <v>18</v>
      </c>
      <c r="P2704" s="56"/>
    </row>
    <row r="2705" spans="1:16" ht="30.75" thickBot="1" x14ac:dyDescent="0.3">
      <c r="A2705" s="60" t="s">
        <v>389</v>
      </c>
      <c r="B2705" s="21" t="s">
        <v>10078</v>
      </c>
      <c r="C2705" t="s">
        <v>10079</v>
      </c>
      <c r="D2705" s="24" t="s">
        <v>10080</v>
      </c>
      <c r="E2705" s="24" t="s">
        <v>10081</v>
      </c>
      <c r="F2705" t="s">
        <v>749</v>
      </c>
      <c r="G2705" t="s">
        <v>5550</v>
      </c>
      <c r="I2705" s="57" t="s">
        <v>106</v>
      </c>
      <c r="J2705" s="53" t="s">
        <v>7581</v>
      </c>
      <c r="K2705" s="53" t="s">
        <v>9948</v>
      </c>
      <c r="L2705" s="53" t="s">
        <v>4</v>
      </c>
      <c r="M2705" s="53" t="s">
        <v>4</v>
      </c>
      <c r="N2705" s="55">
        <v>0</v>
      </c>
      <c r="O2705" s="54" t="s">
        <v>18</v>
      </c>
      <c r="P2705" s="56"/>
    </row>
    <row r="2706" spans="1:16" ht="30.75" thickBot="1" x14ac:dyDescent="0.3">
      <c r="A2706" s="60" t="s">
        <v>389</v>
      </c>
      <c r="B2706" s="21" t="s">
        <v>10082</v>
      </c>
      <c r="C2706" t="s">
        <v>10083</v>
      </c>
      <c r="D2706" s="24" t="s">
        <v>10084</v>
      </c>
      <c r="E2706" s="24" t="s">
        <v>10085</v>
      </c>
      <c r="F2706" t="s">
        <v>749</v>
      </c>
      <c r="G2706" t="s">
        <v>5550</v>
      </c>
      <c r="I2706" s="57" t="s">
        <v>106</v>
      </c>
      <c r="J2706" s="53" t="s">
        <v>7581</v>
      </c>
      <c r="K2706" s="53" t="s">
        <v>9948</v>
      </c>
      <c r="L2706" s="53" t="s">
        <v>4</v>
      </c>
      <c r="M2706" s="53" t="s">
        <v>4</v>
      </c>
      <c r="N2706" s="55">
        <v>0</v>
      </c>
      <c r="O2706" s="54" t="s">
        <v>18</v>
      </c>
      <c r="P2706" s="56"/>
    </row>
    <row r="2707" spans="1:16" ht="30.75" thickBot="1" x14ac:dyDescent="0.3">
      <c r="A2707" s="60" t="s">
        <v>389</v>
      </c>
      <c r="B2707" s="21" t="s">
        <v>10086</v>
      </c>
      <c r="C2707" t="s">
        <v>10087</v>
      </c>
      <c r="D2707" s="24" t="s">
        <v>10088</v>
      </c>
      <c r="E2707" s="24" t="s">
        <v>10089</v>
      </c>
      <c r="F2707" t="s">
        <v>749</v>
      </c>
      <c r="G2707" t="s">
        <v>5550</v>
      </c>
      <c r="I2707" s="57" t="s">
        <v>106</v>
      </c>
      <c r="J2707" s="53" t="s">
        <v>7581</v>
      </c>
      <c r="K2707" s="53" t="s">
        <v>9948</v>
      </c>
      <c r="L2707" s="53" t="s">
        <v>4</v>
      </c>
      <c r="M2707" s="53" t="s">
        <v>4</v>
      </c>
      <c r="N2707" s="55">
        <v>0</v>
      </c>
      <c r="O2707" s="54" t="s">
        <v>18</v>
      </c>
      <c r="P2707" s="56"/>
    </row>
    <row r="2708" spans="1:16" ht="30.75" thickBot="1" x14ac:dyDescent="0.3">
      <c r="A2708" s="60" t="s">
        <v>389</v>
      </c>
      <c r="B2708" s="21" t="s">
        <v>10090</v>
      </c>
      <c r="C2708" t="s">
        <v>10091</v>
      </c>
      <c r="D2708" s="24" t="s">
        <v>10092</v>
      </c>
      <c r="E2708" s="24" t="s">
        <v>10093</v>
      </c>
      <c r="F2708" t="s">
        <v>749</v>
      </c>
      <c r="G2708" t="s">
        <v>5550</v>
      </c>
      <c r="I2708" s="57" t="s">
        <v>106</v>
      </c>
      <c r="J2708" s="53" t="s">
        <v>7581</v>
      </c>
      <c r="K2708" s="53" t="s">
        <v>9948</v>
      </c>
      <c r="L2708" s="53" t="s">
        <v>4</v>
      </c>
      <c r="M2708" s="53" t="s">
        <v>4</v>
      </c>
      <c r="N2708" s="55">
        <v>0</v>
      </c>
      <c r="O2708" s="54" t="s">
        <v>18</v>
      </c>
      <c r="P2708" s="56"/>
    </row>
    <row r="2709" spans="1:16" ht="30.75" thickBot="1" x14ac:dyDescent="0.3">
      <c r="A2709" s="60" t="s">
        <v>389</v>
      </c>
      <c r="B2709" s="21" t="s">
        <v>10094</v>
      </c>
      <c r="C2709" t="s">
        <v>10095</v>
      </c>
      <c r="D2709" s="24" t="s">
        <v>10096</v>
      </c>
      <c r="E2709" s="24" t="s">
        <v>10097</v>
      </c>
      <c r="F2709" t="s">
        <v>749</v>
      </c>
      <c r="G2709" t="s">
        <v>5550</v>
      </c>
      <c r="I2709" s="57" t="s">
        <v>106</v>
      </c>
      <c r="J2709" s="53" t="s">
        <v>7581</v>
      </c>
      <c r="K2709" s="53" t="s">
        <v>9948</v>
      </c>
      <c r="L2709" s="53" t="s">
        <v>4</v>
      </c>
      <c r="M2709" s="53" t="s">
        <v>4</v>
      </c>
      <c r="N2709" s="55">
        <v>0</v>
      </c>
      <c r="O2709" s="54" t="s">
        <v>18</v>
      </c>
      <c r="P2709" s="56"/>
    </row>
    <row r="2710" spans="1:16" ht="30.75" thickBot="1" x14ac:dyDescent="0.3">
      <c r="A2710" s="60" t="s">
        <v>389</v>
      </c>
      <c r="B2710" s="21" t="s">
        <v>10098</v>
      </c>
      <c r="C2710" t="s">
        <v>10099</v>
      </c>
      <c r="D2710" s="24" t="s">
        <v>10100</v>
      </c>
      <c r="E2710" s="24" t="s">
        <v>10101</v>
      </c>
      <c r="F2710" t="s">
        <v>749</v>
      </c>
      <c r="G2710" t="s">
        <v>5550</v>
      </c>
      <c r="I2710" s="57" t="s">
        <v>106</v>
      </c>
      <c r="J2710" s="53" t="s">
        <v>7581</v>
      </c>
      <c r="K2710" s="53" t="s">
        <v>9948</v>
      </c>
      <c r="L2710" s="53" t="s">
        <v>4</v>
      </c>
      <c r="M2710" s="53" t="s">
        <v>4</v>
      </c>
      <c r="N2710" s="55">
        <v>0</v>
      </c>
      <c r="O2710" s="54" t="s">
        <v>18</v>
      </c>
      <c r="P2710" s="56"/>
    </row>
    <row r="2711" spans="1:16" ht="30.75" thickBot="1" x14ac:dyDescent="0.3">
      <c r="A2711" s="60" t="s">
        <v>389</v>
      </c>
      <c r="B2711" s="21" t="s">
        <v>10102</v>
      </c>
      <c r="C2711" t="s">
        <v>10103</v>
      </c>
      <c r="D2711" s="24" t="s">
        <v>10104</v>
      </c>
      <c r="E2711" s="24" t="s">
        <v>10105</v>
      </c>
      <c r="F2711" t="s">
        <v>749</v>
      </c>
      <c r="G2711" t="s">
        <v>5550</v>
      </c>
      <c r="I2711" s="57" t="s">
        <v>106</v>
      </c>
      <c r="J2711" s="53" t="s">
        <v>7581</v>
      </c>
      <c r="K2711" s="53" t="s">
        <v>9948</v>
      </c>
      <c r="L2711" s="53" t="s">
        <v>4</v>
      </c>
      <c r="M2711" s="53" t="s">
        <v>4</v>
      </c>
      <c r="N2711" s="55">
        <v>0</v>
      </c>
      <c r="O2711" s="54" t="s">
        <v>18</v>
      </c>
      <c r="P2711" s="56"/>
    </row>
    <row r="2712" spans="1:16" ht="30.75" thickBot="1" x14ac:dyDescent="0.3">
      <c r="A2712" s="60" t="s">
        <v>389</v>
      </c>
      <c r="B2712" s="21" t="s">
        <v>10106</v>
      </c>
      <c r="C2712" t="s">
        <v>10107</v>
      </c>
      <c r="D2712" s="24" t="s">
        <v>10108</v>
      </c>
      <c r="E2712" s="24" t="s">
        <v>10109</v>
      </c>
      <c r="F2712" t="s">
        <v>749</v>
      </c>
      <c r="G2712" t="s">
        <v>5550</v>
      </c>
      <c r="I2712" s="57" t="s">
        <v>106</v>
      </c>
      <c r="J2712" s="53" t="s">
        <v>7581</v>
      </c>
      <c r="K2712" s="53" t="s">
        <v>9948</v>
      </c>
      <c r="L2712" s="53" t="s">
        <v>4</v>
      </c>
      <c r="M2712" s="53" t="s">
        <v>4</v>
      </c>
      <c r="N2712" s="55">
        <v>0</v>
      </c>
      <c r="O2712" s="54" t="s">
        <v>18</v>
      </c>
      <c r="P2712" s="56"/>
    </row>
    <row r="2713" spans="1:16" ht="30.75" thickBot="1" x14ac:dyDescent="0.3">
      <c r="A2713" s="60" t="s">
        <v>389</v>
      </c>
      <c r="B2713" s="21" t="s">
        <v>10110</v>
      </c>
      <c r="C2713" t="s">
        <v>10111</v>
      </c>
      <c r="D2713" s="24" t="s">
        <v>10112</v>
      </c>
      <c r="E2713" s="24" t="s">
        <v>10113</v>
      </c>
      <c r="F2713" t="s">
        <v>749</v>
      </c>
      <c r="G2713" t="s">
        <v>5550</v>
      </c>
      <c r="I2713" s="57" t="s">
        <v>106</v>
      </c>
      <c r="J2713" s="53" t="s">
        <v>7581</v>
      </c>
      <c r="K2713" s="53" t="s">
        <v>9948</v>
      </c>
      <c r="L2713" s="53" t="s">
        <v>4</v>
      </c>
      <c r="M2713" s="53" t="s">
        <v>4</v>
      </c>
      <c r="N2713" s="55">
        <v>0</v>
      </c>
      <c r="O2713" s="54" t="s">
        <v>18</v>
      </c>
      <c r="P2713" s="56"/>
    </row>
    <row r="2714" spans="1:16" ht="30.75" thickBot="1" x14ac:dyDescent="0.3">
      <c r="A2714" s="60" t="s">
        <v>389</v>
      </c>
      <c r="B2714" s="21" t="s">
        <v>10114</v>
      </c>
      <c r="C2714" t="s">
        <v>10115</v>
      </c>
      <c r="D2714" s="24" t="s">
        <v>10116</v>
      </c>
      <c r="E2714" s="24" t="s">
        <v>10117</v>
      </c>
      <c r="F2714" t="s">
        <v>749</v>
      </c>
      <c r="G2714" t="s">
        <v>5550</v>
      </c>
      <c r="I2714" s="57" t="s">
        <v>106</v>
      </c>
      <c r="J2714" s="53" t="s">
        <v>7581</v>
      </c>
      <c r="K2714" s="53" t="s">
        <v>9948</v>
      </c>
      <c r="L2714" s="53" t="s">
        <v>4</v>
      </c>
      <c r="M2714" s="53" t="s">
        <v>4</v>
      </c>
      <c r="N2714" s="55">
        <v>0</v>
      </c>
      <c r="O2714" s="54" t="s">
        <v>18</v>
      </c>
      <c r="P2714" s="56"/>
    </row>
    <row r="2715" spans="1:16" ht="30.75" thickBot="1" x14ac:dyDescent="0.3">
      <c r="A2715" s="60" t="s">
        <v>389</v>
      </c>
      <c r="B2715" s="21" t="s">
        <v>10118</v>
      </c>
      <c r="C2715" t="s">
        <v>10119</v>
      </c>
      <c r="D2715" s="24" t="s">
        <v>10120</v>
      </c>
      <c r="E2715" s="24" t="s">
        <v>10121</v>
      </c>
      <c r="F2715" t="s">
        <v>749</v>
      </c>
      <c r="G2715" t="s">
        <v>5550</v>
      </c>
      <c r="I2715" s="57" t="s">
        <v>106</v>
      </c>
      <c r="J2715" s="53" t="s">
        <v>7581</v>
      </c>
      <c r="K2715" s="53" t="s">
        <v>9948</v>
      </c>
      <c r="L2715" s="53" t="s">
        <v>4</v>
      </c>
      <c r="M2715" s="53" t="s">
        <v>4</v>
      </c>
      <c r="N2715" s="55">
        <v>0</v>
      </c>
      <c r="O2715" s="54" t="s">
        <v>18</v>
      </c>
      <c r="P2715" s="56"/>
    </row>
    <row r="2716" spans="1:16" ht="30.75" thickBot="1" x14ac:dyDescent="0.3">
      <c r="A2716" s="60" t="s">
        <v>389</v>
      </c>
      <c r="B2716" s="21" t="s">
        <v>10122</v>
      </c>
      <c r="C2716" t="s">
        <v>10123</v>
      </c>
      <c r="D2716" s="24" t="s">
        <v>10124</v>
      </c>
      <c r="E2716" s="24" t="s">
        <v>10125</v>
      </c>
      <c r="F2716" t="s">
        <v>749</v>
      </c>
      <c r="G2716" t="s">
        <v>5550</v>
      </c>
      <c r="I2716" s="57" t="s">
        <v>106</v>
      </c>
      <c r="J2716" s="53" t="s">
        <v>7581</v>
      </c>
      <c r="K2716" s="53" t="s">
        <v>9948</v>
      </c>
      <c r="L2716" s="53" t="s">
        <v>4</v>
      </c>
      <c r="M2716" s="53" t="s">
        <v>4</v>
      </c>
      <c r="N2716" s="55">
        <v>0</v>
      </c>
      <c r="O2716" s="54" t="s">
        <v>18</v>
      </c>
      <c r="P2716" s="56"/>
    </row>
    <row r="2717" spans="1:16" ht="30.75" thickBot="1" x14ac:dyDescent="0.3">
      <c r="A2717" s="60" t="s">
        <v>389</v>
      </c>
      <c r="B2717" s="21" t="s">
        <v>10126</v>
      </c>
      <c r="C2717" t="s">
        <v>10127</v>
      </c>
      <c r="D2717" s="24" t="s">
        <v>10128</v>
      </c>
      <c r="E2717" s="24" t="s">
        <v>10129</v>
      </c>
      <c r="F2717" t="s">
        <v>749</v>
      </c>
      <c r="G2717" t="s">
        <v>5550</v>
      </c>
      <c r="I2717" s="57" t="s">
        <v>106</v>
      </c>
      <c r="J2717" s="53" t="s">
        <v>7581</v>
      </c>
      <c r="K2717" s="53" t="s">
        <v>9948</v>
      </c>
      <c r="L2717" s="53" t="s">
        <v>4</v>
      </c>
      <c r="M2717" s="53" t="s">
        <v>4</v>
      </c>
      <c r="N2717" s="55">
        <v>0</v>
      </c>
      <c r="O2717" s="54" t="s">
        <v>18</v>
      </c>
      <c r="P2717" s="56"/>
    </row>
    <row r="2718" spans="1:16" ht="30.75" thickBot="1" x14ac:dyDescent="0.3">
      <c r="A2718" s="60" t="s">
        <v>389</v>
      </c>
      <c r="B2718" s="21" t="s">
        <v>10130</v>
      </c>
      <c r="C2718" t="s">
        <v>10131</v>
      </c>
      <c r="D2718" s="24" t="s">
        <v>10132</v>
      </c>
      <c r="E2718" s="24" t="s">
        <v>10133</v>
      </c>
      <c r="F2718" t="s">
        <v>749</v>
      </c>
      <c r="G2718" t="s">
        <v>5550</v>
      </c>
      <c r="I2718" s="57" t="s">
        <v>106</v>
      </c>
      <c r="J2718" s="53" t="s">
        <v>7581</v>
      </c>
      <c r="K2718" s="53" t="s">
        <v>9948</v>
      </c>
      <c r="L2718" s="53" t="s">
        <v>4</v>
      </c>
      <c r="M2718" s="53" t="s">
        <v>4</v>
      </c>
      <c r="N2718" s="55">
        <v>0</v>
      </c>
      <c r="O2718" s="54" t="s">
        <v>18</v>
      </c>
      <c r="P2718" s="56"/>
    </row>
    <row r="2719" spans="1:16" ht="30.75" thickBot="1" x14ac:dyDescent="0.3">
      <c r="A2719" s="60" t="s">
        <v>389</v>
      </c>
      <c r="B2719" s="21" t="s">
        <v>10134</v>
      </c>
      <c r="C2719" t="s">
        <v>10135</v>
      </c>
      <c r="D2719" s="24" t="s">
        <v>10136</v>
      </c>
      <c r="E2719" s="24" t="s">
        <v>10137</v>
      </c>
      <c r="F2719" t="s">
        <v>980</v>
      </c>
      <c r="G2719" t="s">
        <v>5550</v>
      </c>
      <c r="I2719" s="57" t="s">
        <v>106</v>
      </c>
      <c r="J2719" s="53" t="s">
        <v>7265</v>
      </c>
      <c r="K2719" s="53" t="s">
        <v>7226</v>
      </c>
      <c r="L2719" s="53" t="s">
        <v>4</v>
      </c>
      <c r="M2719" s="53" t="s">
        <v>4</v>
      </c>
      <c r="N2719" s="55">
        <v>0</v>
      </c>
      <c r="O2719" s="54" t="s">
        <v>18</v>
      </c>
      <c r="P2719" s="56"/>
    </row>
    <row r="2720" spans="1:16" ht="30.75" thickBot="1" x14ac:dyDescent="0.3">
      <c r="A2720" s="60" t="s">
        <v>389</v>
      </c>
      <c r="B2720" s="21" t="s">
        <v>10138</v>
      </c>
      <c r="C2720" t="s">
        <v>10139</v>
      </c>
      <c r="D2720" s="24" t="s">
        <v>10140</v>
      </c>
      <c r="E2720" s="24" t="s">
        <v>10141</v>
      </c>
      <c r="F2720" t="s">
        <v>980</v>
      </c>
      <c r="G2720" t="s">
        <v>5550</v>
      </c>
      <c r="I2720" s="57" t="s">
        <v>106</v>
      </c>
      <c r="J2720" s="53" t="s">
        <v>7265</v>
      </c>
      <c r="K2720" s="53" t="s">
        <v>9948</v>
      </c>
      <c r="L2720" s="53" t="s">
        <v>4</v>
      </c>
      <c r="M2720" s="53" t="s">
        <v>4</v>
      </c>
      <c r="N2720" s="55">
        <v>0</v>
      </c>
      <c r="O2720" s="54" t="s">
        <v>18</v>
      </c>
      <c r="P2720" s="56"/>
    </row>
    <row r="2721" spans="1:16" ht="30.75" thickBot="1" x14ac:dyDescent="0.3">
      <c r="A2721" s="60" t="s">
        <v>389</v>
      </c>
      <c r="B2721" s="21" t="s">
        <v>10142</v>
      </c>
      <c r="C2721" t="s">
        <v>10143</v>
      </c>
      <c r="D2721" s="24" t="s">
        <v>10144</v>
      </c>
      <c r="E2721" s="24" t="s">
        <v>10145</v>
      </c>
      <c r="F2721" t="s">
        <v>980</v>
      </c>
      <c r="G2721" t="s">
        <v>5550</v>
      </c>
      <c r="I2721" s="57" t="s">
        <v>106</v>
      </c>
      <c r="J2721" s="53" t="s">
        <v>7265</v>
      </c>
      <c r="K2721" s="53" t="s">
        <v>9948</v>
      </c>
      <c r="L2721" s="53" t="s">
        <v>4</v>
      </c>
      <c r="M2721" s="53" t="s">
        <v>4</v>
      </c>
      <c r="N2721" s="55">
        <v>0</v>
      </c>
      <c r="O2721" s="54" t="s">
        <v>18</v>
      </c>
      <c r="P2721" s="56"/>
    </row>
    <row r="2722" spans="1:16" ht="45.75" thickBot="1" x14ac:dyDescent="0.3">
      <c r="A2722" s="60" t="s">
        <v>389</v>
      </c>
      <c r="B2722" s="21" t="s">
        <v>10146</v>
      </c>
      <c r="C2722" t="s">
        <v>10147</v>
      </c>
      <c r="D2722" s="24" t="s">
        <v>10148</v>
      </c>
      <c r="E2722" s="24" t="s">
        <v>10149</v>
      </c>
      <c r="F2722" t="s">
        <v>980</v>
      </c>
      <c r="G2722" t="s">
        <v>5550</v>
      </c>
      <c r="I2722" s="57" t="s">
        <v>106</v>
      </c>
      <c r="J2722" s="53" t="s">
        <v>7265</v>
      </c>
      <c r="K2722" s="53" t="s">
        <v>9948</v>
      </c>
      <c r="L2722" s="53" t="s">
        <v>4</v>
      </c>
      <c r="M2722" s="53" t="s">
        <v>4</v>
      </c>
      <c r="N2722" s="55">
        <v>0</v>
      </c>
      <c r="O2722" s="54" t="s">
        <v>18</v>
      </c>
      <c r="P2722" s="56"/>
    </row>
    <row r="2723" spans="1:16" ht="30.75" thickBot="1" x14ac:dyDescent="0.3">
      <c r="A2723" s="60" t="s">
        <v>389</v>
      </c>
      <c r="B2723" s="21" t="s">
        <v>10150</v>
      </c>
      <c r="C2723" t="s">
        <v>10151</v>
      </c>
      <c r="D2723" s="24" t="s">
        <v>10152</v>
      </c>
      <c r="E2723" s="24" t="s">
        <v>10153</v>
      </c>
      <c r="F2723" t="s">
        <v>980</v>
      </c>
      <c r="G2723" t="s">
        <v>5550</v>
      </c>
      <c r="I2723" s="57" t="s">
        <v>106</v>
      </c>
      <c r="J2723" s="53" t="s">
        <v>7265</v>
      </c>
      <c r="K2723" s="53" t="s">
        <v>7226</v>
      </c>
      <c r="L2723" s="53" t="s">
        <v>4</v>
      </c>
      <c r="M2723" s="53" t="s">
        <v>4</v>
      </c>
      <c r="N2723" s="55">
        <v>0</v>
      </c>
      <c r="O2723" s="54" t="s">
        <v>18</v>
      </c>
      <c r="P2723" s="56"/>
    </row>
    <row r="2724" spans="1:16" ht="30.75" thickBot="1" x14ac:dyDescent="0.3">
      <c r="A2724" s="60" t="s">
        <v>389</v>
      </c>
      <c r="B2724" s="21" t="s">
        <v>10154</v>
      </c>
      <c r="C2724" t="s">
        <v>10155</v>
      </c>
      <c r="D2724" s="24" t="s">
        <v>10156</v>
      </c>
      <c r="E2724" s="24" t="s">
        <v>10157</v>
      </c>
      <c r="F2724" t="s">
        <v>980</v>
      </c>
      <c r="G2724" t="s">
        <v>5550</v>
      </c>
      <c r="I2724" s="57" t="s">
        <v>106</v>
      </c>
      <c r="J2724" s="53" t="s">
        <v>7265</v>
      </c>
      <c r="K2724" s="53" t="s">
        <v>9948</v>
      </c>
      <c r="L2724" s="53" t="s">
        <v>4</v>
      </c>
      <c r="M2724" s="53" t="s">
        <v>4</v>
      </c>
      <c r="N2724" s="55">
        <v>0</v>
      </c>
      <c r="O2724" s="54" t="s">
        <v>18</v>
      </c>
      <c r="P2724" s="56"/>
    </row>
    <row r="2725" spans="1:16" ht="30.75" thickBot="1" x14ac:dyDescent="0.3">
      <c r="A2725" s="60" t="s">
        <v>389</v>
      </c>
      <c r="B2725" s="21" t="s">
        <v>10158</v>
      </c>
      <c r="C2725" t="s">
        <v>10159</v>
      </c>
      <c r="D2725" s="24" t="s">
        <v>10160</v>
      </c>
      <c r="E2725" s="24" t="s">
        <v>10161</v>
      </c>
      <c r="F2725" t="s">
        <v>980</v>
      </c>
      <c r="G2725" t="s">
        <v>5550</v>
      </c>
      <c r="I2725" s="57" t="s">
        <v>106</v>
      </c>
      <c r="J2725" s="53" t="s">
        <v>7265</v>
      </c>
      <c r="K2725" s="53" t="s">
        <v>9948</v>
      </c>
      <c r="L2725" s="53" t="s">
        <v>4</v>
      </c>
      <c r="M2725" s="53" t="s">
        <v>4</v>
      </c>
      <c r="N2725" s="55">
        <v>0</v>
      </c>
      <c r="O2725" s="54" t="s">
        <v>18</v>
      </c>
      <c r="P2725" s="56"/>
    </row>
    <row r="2726" spans="1:16" ht="45.75" thickBot="1" x14ac:dyDescent="0.3">
      <c r="A2726" s="60" t="s">
        <v>389</v>
      </c>
      <c r="B2726" s="21" t="s">
        <v>10162</v>
      </c>
      <c r="C2726" t="s">
        <v>10163</v>
      </c>
      <c r="D2726" s="24" t="s">
        <v>10164</v>
      </c>
      <c r="E2726" s="24" t="s">
        <v>10165</v>
      </c>
      <c r="F2726" t="s">
        <v>980</v>
      </c>
      <c r="G2726" t="s">
        <v>5550</v>
      </c>
      <c r="I2726" s="57" t="s">
        <v>106</v>
      </c>
      <c r="J2726" s="53" t="s">
        <v>7265</v>
      </c>
      <c r="K2726" s="53" t="s">
        <v>9948</v>
      </c>
      <c r="L2726" s="53" t="s">
        <v>4</v>
      </c>
      <c r="M2726" s="53" t="s">
        <v>4</v>
      </c>
      <c r="N2726" s="55">
        <v>0</v>
      </c>
      <c r="O2726" s="54" t="s">
        <v>18</v>
      </c>
      <c r="P2726" s="56"/>
    </row>
    <row r="2727" spans="1:16" ht="30.75" thickBot="1" x14ac:dyDescent="0.3">
      <c r="A2727" s="60" t="s">
        <v>389</v>
      </c>
      <c r="B2727" s="21" t="s">
        <v>10166</v>
      </c>
      <c r="C2727" t="s">
        <v>10167</v>
      </c>
      <c r="D2727" s="24" t="s">
        <v>10168</v>
      </c>
      <c r="E2727" s="24" t="s">
        <v>10169</v>
      </c>
      <c r="F2727" t="s">
        <v>980</v>
      </c>
      <c r="G2727" t="s">
        <v>5550</v>
      </c>
      <c r="I2727" s="57" t="s">
        <v>106</v>
      </c>
      <c r="J2727" s="53" t="s">
        <v>7265</v>
      </c>
      <c r="K2727" s="53" t="s">
        <v>7226</v>
      </c>
      <c r="L2727" s="53" t="s">
        <v>4</v>
      </c>
      <c r="M2727" s="53" t="s">
        <v>4</v>
      </c>
      <c r="N2727" s="55">
        <v>0</v>
      </c>
      <c r="O2727" s="54" t="s">
        <v>18</v>
      </c>
      <c r="P2727" s="56"/>
    </row>
    <row r="2728" spans="1:16" ht="30.75" thickBot="1" x14ac:dyDescent="0.3">
      <c r="A2728" s="60" t="s">
        <v>389</v>
      </c>
      <c r="B2728" s="21" t="s">
        <v>10170</v>
      </c>
      <c r="C2728" t="s">
        <v>10171</v>
      </c>
      <c r="D2728" s="24" t="s">
        <v>10172</v>
      </c>
      <c r="E2728" s="24" t="s">
        <v>10173</v>
      </c>
      <c r="F2728" t="s">
        <v>980</v>
      </c>
      <c r="G2728" t="s">
        <v>5550</v>
      </c>
      <c r="I2728" s="57" t="s">
        <v>106</v>
      </c>
      <c r="J2728" s="53" t="s">
        <v>7265</v>
      </c>
      <c r="K2728" s="53" t="s">
        <v>9948</v>
      </c>
      <c r="L2728" s="53" t="s">
        <v>4</v>
      </c>
      <c r="M2728" s="53" t="s">
        <v>4</v>
      </c>
      <c r="N2728" s="55">
        <v>0</v>
      </c>
      <c r="O2728" s="54" t="s">
        <v>18</v>
      </c>
      <c r="P2728" s="56"/>
    </row>
    <row r="2729" spans="1:16" ht="30.75" thickBot="1" x14ac:dyDescent="0.3">
      <c r="A2729" s="60" t="s">
        <v>389</v>
      </c>
      <c r="B2729" s="21" t="s">
        <v>10174</v>
      </c>
      <c r="C2729" t="s">
        <v>10175</v>
      </c>
      <c r="D2729" s="24" t="s">
        <v>10176</v>
      </c>
      <c r="E2729" s="24" t="s">
        <v>10177</v>
      </c>
      <c r="F2729" t="s">
        <v>980</v>
      </c>
      <c r="G2729" t="s">
        <v>5550</v>
      </c>
      <c r="I2729" s="57" t="s">
        <v>106</v>
      </c>
      <c r="J2729" s="53" t="s">
        <v>7265</v>
      </c>
      <c r="K2729" s="53" t="s">
        <v>9948</v>
      </c>
      <c r="L2729" s="53" t="s">
        <v>4</v>
      </c>
      <c r="M2729" s="53" t="s">
        <v>4</v>
      </c>
      <c r="N2729" s="55">
        <v>0</v>
      </c>
      <c r="O2729" s="54" t="s">
        <v>18</v>
      </c>
      <c r="P2729" s="56"/>
    </row>
    <row r="2730" spans="1:16" ht="45.75" thickBot="1" x14ac:dyDescent="0.3">
      <c r="A2730" s="60" t="s">
        <v>389</v>
      </c>
      <c r="B2730" s="21" t="s">
        <v>10178</v>
      </c>
      <c r="C2730" t="s">
        <v>10179</v>
      </c>
      <c r="D2730" s="24" t="s">
        <v>10180</v>
      </c>
      <c r="E2730" s="24" t="s">
        <v>10181</v>
      </c>
      <c r="F2730" t="s">
        <v>980</v>
      </c>
      <c r="G2730" t="s">
        <v>5550</v>
      </c>
      <c r="I2730" s="57" t="s">
        <v>106</v>
      </c>
      <c r="J2730" s="53" t="s">
        <v>7265</v>
      </c>
      <c r="K2730" s="53" t="s">
        <v>9948</v>
      </c>
      <c r="L2730" s="53" t="s">
        <v>4</v>
      </c>
      <c r="M2730" s="53" t="s">
        <v>4</v>
      </c>
      <c r="N2730" s="55">
        <v>0</v>
      </c>
      <c r="O2730" s="54" t="s">
        <v>18</v>
      </c>
      <c r="P2730" s="56"/>
    </row>
    <row r="2731" spans="1:16" ht="30.75" thickBot="1" x14ac:dyDescent="0.3">
      <c r="A2731" s="60" t="s">
        <v>389</v>
      </c>
      <c r="B2731" s="21" t="s">
        <v>10182</v>
      </c>
      <c r="C2731" t="s">
        <v>10183</v>
      </c>
      <c r="D2731" s="24" t="s">
        <v>10184</v>
      </c>
      <c r="E2731" s="24" t="s">
        <v>10184</v>
      </c>
      <c r="F2731" t="s">
        <v>958</v>
      </c>
      <c r="G2731" t="s">
        <v>5550</v>
      </c>
      <c r="I2731" s="57" t="s">
        <v>106</v>
      </c>
      <c r="J2731" s="53" t="s">
        <v>7265</v>
      </c>
      <c r="K2731" s="53" t="s">
        <v>7226</v>
      </c>
      <c r="L2731" s="53" t="s">
        <v>4</v>
      </c>
      <c r="M2731" s="53" t="s">
        <v>4</v>
      </c>
      <c r="N2731" s="55">
        <v>0</v>
      </c>
      <c r="O2731" s="54" t="s">
        <v>18</v>
      </c>
      <c r="P2731" s="56"/>
    </row>
    <row r="2732" spans="1:16" ht="30.75" thickBot="1" x14ac:dyDescent="0.3">
      <c r="A2732" s="60" t="s">
        <v>389</v>
      </c>
      <c r="B2732" s="21" t="s">
        <v>10185</v>
      </c>
      <c r="C2732" t="s">
        <v>10186</v>
      </c>
      <c r="D2732" s="24" t="s">
        <v>10187</v>
      </c>
      <c r="E2732" s="24" t="s">
        <v>10188</v>
      </c>
      <c r="F2732" t="s">
        <v>958</v>
      </c>
      <c r="G2732" t="s">
        <v>5550</v>
      </c>
      <c r="I2732" s="57" t="s">
        <v>106</v>
      </c>
      <c r="J2732" s="53" t="s">
        <v>7265</v>
      </c>
      <c r="K2732" s="53" t="s">
        <v>9948</v>
      </c>
      <c r="L2732" s="53" t="s">
        <v>4</v>
      </c>
      <c r="M2732" s="53" t="s">
        <v>4</v>
      </c>
      <c r="N2732" s="55">
        <v>0</v>
      </c>
      <c r="O2732" s="54" t="s">
        <v>18</v>
      </c>
      <c r="P2732" s="56"/>
    </row>
    <row r="2733" spans="1:16" ht="30.75" thickBot="1" x14ac:dyDescent="0.3">
      <c r="A2733" s="60" t="s">
        <v>389</v>
      </c>
      <c r="B2733" s="21" t="s">
        <v>10189</v>
      </c>
      <c r="C2733" t="s">
        <v>10190</v>
      </c>
      <c r="D2733" s="24" t="s">
        <v>10191</v>
      </c>
      <c r="E2733" s="24" t="s">
        <v>10192</v>
      </c>
      <c r="F2733" t="s">
        <v>958</v>
      </c>
      <c r="G2733" t="s">
        <v>5550</v>
      </c>
      <c r="I2733" s="57" t="s">
        <v>106</v>
      </c>
      <c r="J2733" s="53" t="s">
        <v>10193</v>
      </c>
      <c r="K2733" s="53" t="s">
        <v>9948</v>
      </c>
      <c r="L2733" s="53" t="s">
        <v>4</v>
      </c>
      <c r="M2733" s="53" t="s">
        <v>4</v>
      </c>
      <c r="N2733" s="55">
        <v>0</v>
      </c>
      <c r="O2733" s="54" t="s">
        <v>18</v>
      </c>
      <c r="P2733" s="56"/>
    </row>
    <row r="2734" spans="1:16" ht="30.75" thickBot="1" x14ac:dyDescent="0.3">
      <c r="A2734" s="60" t="s">
        <v>389</v>
      </c>
      <c r="B2734" s="21" t="s">
        <v>10194</v>
      </c>
      <c r="C2734" t="s">
        <v>10195</v>
      </c>
      <c r="D2734" s="24" t="s">
        <v>10196</v>
      </c>
      <c r="E2734" s="24" t="s">
        <v>10197</v>
      </c>
      <c r="F2734" t="s">
        <v>980</v>
      </c>
      <c r="G2734" t="s">
        <v>5550</v>
      </c>
      <c r="I2734" s="57" t="s">
        <v>106</v>
      </c>
      <c r="J2734" s="53" t="s">
        <v>7265</v>
      </c>
      <c r="K2734" s="53" t="s">
        <v>9948</v>
      </c>
      <c r="L2734" s="53" t="s">
        <v>4</v>
      </c>
      <c r="M2734" s="53" t="s">
        <v>4</v>
      </c>
      <c r="N2734" s="55">
        <v>0</v>
      </c>
      <c r="O2734" s="54" t="s">
        <v>18</v>
      </c>
      <c r="P2734" s="56"/>
    </row>
    <row r="2735" spans="1:16" ht="30.75" thickBot="1" x14ac:dyDescent="0.3">
      <c r="A2735" s="60" t="s">
        <v>389</v>
      </c>
      <c r="B2735" s="21" t="s">
        <v>10198</v>
      </c>
      <c r="C2735" t="s">
        <v>10199</v>
      </c>
      <c r="D2735" s="24" t="s">
        <v>10200</v>
      </c>
      <c r="E2735" s="24" t="s">
        <v>10201</v>
      </c>
      <c r="F2735" t="s">
        <v>980</v>
      </c>
      <c r="G2735" t="s">
        <v>5550</v>
      </c>
      <c r="I2735" s="57" t="s">
        <v>106</v>
      </c>
      <c r="J2735" s="53" t="s">
        <v>7265</v>
      </c>
      <c r="K2735" s="53" t="s">
        <v>9948</v>
      </c>
      <c r="L2735" s="53" t="s">
        <v>4</v>
      </c>
      <c r="M2735" s="53" t="s">
        <v>4</v>
      </c>
      <c r="N2735" s="55">
        <v>0</v>
      </c>
      <c r="O2735" s="54" t="s">
        <v>18</v>
      </c>
      <c r="P2735" s="56"/>
    </row>
    <row r="2736" spans="1:16" ht="30.75" thickBot="1" x14ac:dyDescent="0.3">
      <c r="A2736" s="60" t="s">
        <v>389</v>
      </c>
      <c r="B2736" s="21" t="s">
        <v>10202</v>
      </c>
      <c r="C2736" t="s">
        <v>10203</v>
      </c>
      <c r="D2736" s="24" t="s">
        <v>10204</v>
      </c>
      <c r="E2736" s="24" t="s">
        <v>10204</v>
      </c>
      <c r="F2736" t="s">
        <v>0</v>
      </c>
      <c r="G2736" t="s">
        <v>5550</v>
      </c>
      <c r="H2736" t="s">
        <v>5356</v>
      </c>
      <c r="I2736" s="57" t="s">
        <v>106</v>
      </c>
      <c r="J2736" s="53" t="s">
        <v>7265</v>
      </c>
      <c r="K2736" s="53" t="s">
        <v>9948</v>
      </c>
      <c r="L2736" s="53" t="s">
        <v>4</v>
      </c>
      <c r="M2736" s="53" t="s">
        <v>4</v>
      </c>
      <c r="N2736" s="55">
        <v>0</v>
      </c>
      <c r="O2736" s="54" t="s">
        <v>18</v>
      </c>
      <c r="P2736" s="56"/>
    </row>
    <row r="2737" spans="1:16" ht="30.75" thickBot="1" x14ac:dyDescent="0.3">
      <c r="A2737" s="60" t="s">
        <v>389</v>
      </c>
      <c r="B2737" s="21" t="s">
        <v>10205</v>
      </c>
      <c r="C2737" t="s">
        <v>10206</v>
      </c>
      <c r="D2737" s="24" t="s">
        <v>10207</v>
      </c>
      <c r="E2737" s="24" t="s">
        <v>10207</v>
      </c>
      <c r="F2737" t="s">
        <v>0</v>
      </c>
      <c r="G2737" t="s">
        <v>5550</v>
      </c>
      <c r="H2737" t="s">
        <v>5356</v>
      </c>
      <c r="I2737" s="57" t="s">
        <v>106</v>
      </c>
      <c r="J2737" s="53" t="s">
        <v>7265</v>
      </c>
      <c r="K2737" s="53" t="s">
        <v>9948</v>
      </c>
      <c r="L2737" s="53" t="s">
        <v>4</v>
      </c>
      <c r="M2737" s="53" t="s">
        <v>4</v>
      </c>
      <c r="N2737" s="55">
        <v>0</v>
      </c>
      <c r="O2737" s="54" t="s">
        <v>18</v>
      </c>
      <c r="P2737" s="56"/>
    </row>
    <row r="2738" spans="1:16" ht="30.75" thickBot="1" x14ac:dyDescent="0.3">
      <c r="A2738" s="60" t="s">
        <v>389</v>
      </c>
      <c r="B2738" s="21" t="s">
        <v>10208</v>
      </c>
      <c r="C2738" t="s">
        <v>10209</v>
      </c>
      <c r="D2738" s="24" t="s">
        <v>10210</v>
      </c>
      <c r="E2738" s="24" t="s">
        <v>10210</v>
      </c>
      <c r="F2738" t="s">
        <v>0</v>
      </c>
      <c r="G2738" t="s">
        <v>5550</v>
      </c>
      <c r="H2738" t="s">
        <v>5356</v>
      </c>
      <c r="I2738" s="57" t="s">
        <v>106</v>
      </c>
      <c r="J2738" s="53" t="s">
        <v>7265</v>
      </c>
      <c r="K2738" s="53" t="s">
        <v>9948</v>
      </c>
      <c r="L2738" s="53" t="s">
        <v>4</v>
      </c>
      <c r="M2738" s="53" t="s">
        <v>4</v>
      </c>
      <c r="N2738" s="55">
        <v>0</v>
      </c>
      <c r="O2738" s="54" t="s">
        <v>18</v>
      </c>
      <c r="P2738" s="56"/>
    </row>
    <row r="2739" spans="1:16" ht="30.75" thickBot="1" x14ac:dyDescent="0.3">
      <c r="A2739" s="60" t="s">
        <v>389</v>
      </c>
      <c r="B2739" s="21" t="s">
        <v>10211</v>
      </c>
      <c r="C2739" t="s">
        <v>10212</v>
      </c>
      <c r="D2739" s="24" t="s">
        <v>10213</v>
      </c>
      <c r="E2739" s="24" t="s">
        <v>10213</v>
      </c>
      <c r="F2739" t="s">
        <v>0</v>
      </c>
      <c r="G2739" t="s">
        <v>5550</v>
      </c>
      <c r="H2739" t="s">
        <v>5356</v>
      </c>
      <c r="I2739" s="57" t="s">
        <v>106</v>
      </c>
      <c r="J2739" s="53" t="s">
        <v>7265</v>
      </c>
      <c r="K2739" s="53" t="s">
        <v>9948</v>
      </c>
      <c r="L2739" s="53" t="s">
        <v>4</v>
      </c>
      <c r="M2739" s="53" t="s">
        <v>4</v>
      </c>
      <c r="N2739" s="55">
        <v>0</v>
      </c>
      <c r="O2739" s="54" t="s">
        <v>18</v>
      </c>
      <c r="P2739" s="56"/>
    </row>
    <row r="2740" spans="1:16" ht="30.75" thickBot="1" x14ac:dyDescent="0.3">
      <c r="A2740" s="60" t="s">
        <v>389</v>
      </c>
      <c r="B2740" s="21" t="s">
        <v>10214</v>
      </c>
      <c r="C2740" t="s">
        <v>10215</v>
      </c>
      <c r="D2740" s="24" t="s">
        <v>10216</v>
      </c>
      <c r="E2740" s="24" t="s">
        <v>10216</v>
      </c>
      <c r="F2740" t="s">
        <v>0</v>
      </c>
      <c r="G2740" t="s">
        <v>5550</v>
      </c>
      <c r="H2740" t="s">
        <v>5356</v>
      </c>
      <c r="I2740" s="57" t="s">
        <v>106</v>
      </c>
      <c r="J2740" s="53" t="s">
        <v>7265</v>
      </c>
      <c r="K2740" s="53" t="s">
        <v>9948</v>
      </c>
      <c r="L2740" s="53" t="s">
        <v>4</v>
      </c>
      <c r="M2740" s="53" t="s">
        <v>4</v>
      </c>
      <c r="N2740" s="55">
        <v>0</v>
      </c>
      <c r="O2740" s="54" t="s">
        <v>18</v>
      </c>
      <c r="P2740" s="56"/>
    </row>
    <row r="2741" spans="1:16" ht="30.75" thickBot="1" x14ac:dyDescent="0.3">
      <c r="A2741" s="60" t="s">
        <v>389</v>
      </c>
      <c r="B2741" s="21" t="s">
        <v>10217</v>
      </c>
      <c r="C2741" t="s">
        <v>10218</v>
      </c>
      <c r="D2741" s="24" t="s">
        <v>10219</v>
      </c>
      <c r="E2741" s="24" t="s">
        <v>10219</v>
      </c>
      <c r="F2741" t="s">
        <v>0</v>
      </c>
      <c r="G2741" t="s">
        <v>5550</v>
      </c>
      <c r="H2741" t="s">
        <v>5356</v>
      </c>
      <c r="I2741" s="57" t="s">
        <v>106</v>
      </c>
      <c r="J2741" s="53" t="s">
        <v>7265</v>
      </c>
      <c r="K2741" s="53" t="s">
        <v>9948</v>
      </c>
      <c r="L2741" s="53" t="s">
        <v>4</v>
      </c>
      <c r="M2741" s="53" t="s">
        <v>4</v>
      </c>
      <c r="N2741" s="55">
        <v>0</v>
      </c>
      <c r="O2741" s="54" t="s">
        <v>18</v>
      </c>
      <c r="P2741" s="56"/>
    </row>
    <row r="2742" spans="1:16" ht="30.75" thickBot="1" x14ac:dyDescent="0.3">
      <c r="A2742" s="60" t="s">
        <v>389</v>
      </c>
      <c r="B2742" s="21" t="s">
        <v>10220</v>
      </c>
      <c r="C2742" t="s">
        <v>10221</v>
      </c>
      <c r="D2742" s="24" t="s">
        <v>10222</v>
      </c>
      <c r="E2742" s="24" t="s">
        <v>10222</v>
      </c>
      <c r="F2742" t="s">
        <v>0</v>
      </c>
      <c r="G2742" t="s">
        <v>5550</v>
      </c>
      <c r="H2742" t="s">
        <v>5356</v>
      </c>
      <c r="I2742" s="57" t="s">
        <v>106</v>
      </c>
      <c r="J2742" s="53" t="s">
        <v>7265</v>
      </c>
      <c r="K2742" s="53" t="s">
        <v>9948</v>
      </c>
      <c r="L2742" s="53" t="s">
        <v>4</v>
      </c>
      <c r="M2742" s="53" t="s">
        <v>4</v>
      </c>
      <c r="N2742" s="55">
        <v>0</v>
      </c>
      <c r="O2742" s="54" t="s">
        <v>18</v>
      </c>
      <c r="P2742" s="56"/>
    </row>
    <row r="2743" spans="1:16" ht="30.75" thickBot="1" x14ac:dyDescent="0.3">
      <c r="A2743" s="60" t="s">
        <v>389</v>
      </c>
      <c r="B2743" s="21" t="s">
        <v>10223</v>
      </c>
      <c r="C2743" t="s">
        <v>10224</v>
      </c>
      <c r="D2743" s="24" t="s">
        <v>10225</v>
      </c>
      <c r="E2743" s="24" t="s">
        <v>10225</v>
      </c>
      <c r="F2743" t="s">
        <v>0</v>
      </c>
      <c r="G2743" t="s">
        <v>5550</v>
      </c>
      <c r="H2743" t="s">
        <v>5356</v>
      </c>
      <c r="I2743" s="57" t="s">
        <v>106</v>
      </c>
      <c r="J2743" s="53" t="s">
        <v>7265</v>
      </c>
      <c r="K2743" s="53" t="s">
        <v>9948</v>
      </c>
      <c r="L2743" s="53" t="s">
        <v>4</v>
      </c>
      <c r="M2743" s="53" t="s">
        <v>4</v>
      </c>
      <c r="N2743" s="55">
        <v>0</v>
      </c>
      <c r="O2743" s="54" t="s">
        <v>18</v>
      </c>
      <c r="P2743" s="56"/>
    </row>
    <row r="2744" spans="1:16" ht="30.75" thickBot="1" x14ac:dyDescent="0.3">
      <c r="A2744" s="60" t="s">
        <v>389</v>
      </c>
      <c r="B2744" s="21" t="s">
        <v>10226</v>
      </c>
      <c r="C2744" t="s">
        <v>10227</v>
      </c>
      <c r="D2744" s="24" t="s">
        <v>10228</v>
      </c>
      <c r="E2744" s="24" t="s">
        <v>10228</v>
      </c>
      <c r="F2744" t="s">
        <v>0</v>
      </c>
      <c r="G2744" t="s">
        <v>5550</v>
      </c>
      <c r="H2744" t="s">
        <v>5356</v>
      </c>
      <c r="I2744" s="57" t="s">
        <v>106</v>
      </c>
      <c r="J2744" s="53" t="s">
        <v>7265</v>
      </c>
      <c r="K2744" s="53" t="s">
        <v>9948</v>
      </c>
      <c r="L2744" s="53" t="s">
        <v>4</v>
      </c>
      <c r="M2744" s="53" t="s">
        <v>4</v>
      </c>
      <c r="N2744" s="55">
        <v>0</v>
      </c>
      <c r="O2744" s="54" t="s">
        <v>18</v>
      </c>
      <c r="P2744" s="56"/>
    </row>
    <row r="2745" spans="1:16" ht="30.75" thickBot="1" x14ac:dyDescent="0.3">
      <c r="A2745" s="60" t="s">
        <v>389</v>
      </c>
      <c r="B2745" s="21" t="s">
        <v>10229</v>
      </c>
      <c r="C2745" t="s">
        <v>10230</v>
      </c>
      <c r="D2745" s="24" t="s">
        <v>10231</v>
      </c>
      <c r="E2745" s="24" t="s">
        <v>10231</v>
      </c>
      <c r="F2745" t="s">
        <v>0</v>
      </c>
      <c r="G2745" t="s">
        <v>5550</v>
      </c>
      <c r="H2745" t="s">
        <v>5356</v>
      </c>
      <c r="I2745" s="57" t="s">
        <v>106</v>
      </c>
      <c r="J2745" s="53" t="s">
        <v>7265</v>
      </c>
      <c r="K2745" s="53" t="s">
        <v>9948</v>
      </c>
      <c r="L2745" s="53" t="s">
        <v>4</v>
      </c>
      <c r="M2745" s="53" t="s">
        <v>4</v>
      </c>
      <c r="N2745" s="55">
        <v>0</v>
      </c>
      <c r="O2745" s="54" t="s">
        <v>18</v>
      </c>
      <c r="P2745" s="56"/>
    </row>
    <row r="2746" spans="1:16" ht="30.75" thickBot="1" x14ac:dyDescent="0.3">
      <c r="A2746" s="60" t="s">
        <v>389</v>
      </c>
      <c r="B2746" s="21" t="s">
        <v>10232</v>
      </c>
      <c r="C2746" t="s">
        <v>10233</v>
      </c>
      <c r="D2746" s="24" t="s">
        <v>10234</v>
      </c>
      <c r="E2746" s="24" t="s">
        <v>10235</v>
      </c>
      <c r="F2746" t="s">
        <v>0</v>
      </c>
      <c r="G2746" t="s">
        <v>5550</v>
      </c>
      <c r="H2746" t="s">
        <v>5356</v>
      </c>
      <c r="I2746" s="57" t="s">
        <v>106</v>
      </c>
      <c r="J2746" s="53" t="s">
        <v>7265</v>
      </c>
      <c r="K2746" s="53" t="s">
        <v>9948</v>
      </c>
      <c r="L2746" s="53" t="s">
        <v>4</v>
      </c>
      <c r="M2746" s="53" t="s">
        <v>4</v>
      </c>
      <c r="N2746" s="55">
        <v>0</v>
      </c>
      <c r="O2746" s="54" t="s">
        <v>18</v>
      </c>
      <c r="P2746" s="56"/>
    </row>
    <row r="2747" spans="1:16" ht="30.75" thickBot="1" x14ac:dyDescent="0.3">
      <c r="A2747" s="60" t="s">
        <v>389</v>
      </c>
      <c r="B2747" s="21" t="s">
        <v>10236</v>
      </c>
      <c r="C2747" t="s">
        <v>10237</v>
      </c>
      <c r="D2747" s="24" t="s">
        <v>10238</v>
      </c>
      <c r="E2747" s="24" t="s">
        <v>10239</v>
      </c>
      <c r="F2747" t="s">
        <v>0</v>
      </c>
      <c r="G2747" t="s">
        <v>5550</v>
      </c>
      <c r="H2747" t="s">
        <v>5356</v>
      </c>
      <c r="I2747" s="57" t="s">
        <v>106</v>
      </c>
      <c r="J2747" s="53" t="s">
        <v>7265</v>
      </c>
      <c r="K2747" s="53" t="s">
        <v>9948</v>
      </c>
      <c r="L2747" s="53" t="s">
        <v>4</v>
      </c>
      <c r="M2747" s="53" t="s">
        <v>4</v>
      </c>
      <c r="N2747" s="55">
        <v>0</v>
      </c>
      <c r="O2747" s="54" t="s">
        <v>18</v>
      </c>
      <c r="P2747" s="56"/>
    </row>
    <row r="2748" spans="1:16" ht="30.75" thickBot="1" x14ac:dyDescent="0.3">
      <c r="A2748" s="60" t="s">
        <v>389</v>
      </c>
      <c r="B2748" s="21" t="s">
        <v>10240</v>
      </c>
      <c r="C2748" t="s">
        <v>10241</v>
      </c>
      <c r="D2748" s="24" t="s">
        <v>10242</v>
      </c>
      <c r="E2748" s="24" t="s">
        <v>10243</v>
      </c>
      <c r="F2748" t="s">
        <v>0</v>
      </c>
      <c r="G2748" t="s">
        <v>5550</v>
      </c>
      <c r="H2748" t="s">
        <v>5356</v>
      </c>
      <c r="I2748" s="57" t="s">
        <v>106</v>
      </c>
      <c r="J2748" s="53" t="s">
        <v>7265</v>
      </c>
      <c r="K2748" s="53" t="s">
        <v>9948</v>
      </c>
      <c r="L2748" s="53" t="s">
        <v>4</v>
      </c>
      <c r="M2748" s="53" t="s">
        <v>4</v>
      </c>
      <c r="N2748" s="55">
        <v>0</v>
      </c>
      <c r="O2748" s="54" t="s">
        <v>18</v>
      </c>
      <c r="P2748" s="56"/>
    </row>
    <row r="2749" spans="1:16" ht="30.75" thickBot="1" x14ac:dyDescent="0.3">
      <c r="A2749" s="60" t="s">
        <v>389</v>
      </c>
      <c r="B2749" s="21" t="s">
        <v>10244</v>
      </c>
      <c r="C2749" t="s">
        <v>10245</v>
      </c>
      <c r="D2749" s="24" t="s">
        <v>10246</v>
      </c>
      <c r="E2749" s="24" t="s">
        <v>10247</v>
      </c>
      <c r="F2749" t="s">
        <v>0</v>
      </c>
      <c r="G2749" t="s">
        <v>5550</v>
      </c>
      <c r="H2749" t="s">
        <v>5356</v>
      </c>
      <c r="I2749" s="57" t="s">
        <v>106</v>
      </c>
      <c r="J2749" s="53" t="s">
        <v>7265</v>
      </c>
      <c r="K2749" s="53" t="s">
        <v>9948</v>
      </c>
      <c r="L2749" s="53" t="s">
        <v>4</v>
      </c>
      <c r="M2749" s="53" t="s">
        <v>4</v>
      </c>
      <c r="N2749" s="55">
        <v>0</v>
      </c>
      <c r="O2749" s="54" t="s">
        <v>18</v>
      </c>
      <c r="P2749" s="56"/>
    </row>
    <row r="2750" spans="1:16" ht="30.75" thickBot="1" x14ac:dyDescent="0.3">
      <c r="A2750" s="60" t="s">
        <v>389</v>
      </c>
      <c r="B2750" s="21" t="s">
        <v>10248</v>
      </c>
      <c r="C2750" t="s">
        <v>9959</v>
      </c>
      <c r="D2750" s="24" t="s">
        <v>10249</v>
      </c>
      <c r="E2750" s="24" t="s">
        <v>10250</v>
      </c>
      <c r="F2750" t="s">
        <v>9962</v>
      </c>
      <c r="G2750" t="s">
        <v>5550</v>
      </c>
      <c r="I2750" s="57" t="s">
        <v>106</v>
      </c>
      <c r="J2750" s="57" t="s">
        <v>106</v>
      </c>
      <c r="K2750" s="53" t="s">
        <v>4217</v>
      </c>
      <c r="L2750" s="53" t="s">
        <v>4</v>
      </c>
      <c r="M2750" s="53" t="s">
        <v>4</v>
      </c>
      <c r="N2750" s="55">
        <v>0</v>
      </c>
      <c r="O2750" s="54" t="s">
        <v>18</v>
      </c>
      <c r="P2750" s="56"/>
    </row>
    <row r="2751" spans="1:16" ht="30.75" thickBot="1" x14ac:dyDescent="0.3">
      <c r="A2751" s="60" t="s">
        <v>389</v>
      </c>
      <c r="B2751" s="21" t="s">
        <v>10251</v>
      </c>
      <c r="C2751" t="s">
        <v>10252</v>
      </c>
      <c r="D2751" s="24" t="s">
        <v>10253</v>
      </c>
      <c r="E2751" s="24" t="s">
        <v>10254</v>
      </c>
      <c r="F2751" t="s">
        <v>9962</v>
      </c>
      <c r="G2751" t="s">
        <v>5550</v>
      </c>
      <c r="I2751" s="57" t="s">
        <v>106</v>
      </c>
      <c r="J2751" s="57" t="s">
        <v>106</v>
      </c>
      <c r="K2751" s="53" t="s">
        <v>7226</v>
      </c>
      <c r="L2751" s="53" t="s">
        <v>4</v>
      </c>
      <c r="M2751" s="53" t="s">
        <v>4</v>
      </c>
      <c r="N2751" s="55">
        <v>0</v>
      </c>
      <c r="O2751" s="54" t="s">
        <v>18</v>
      </c>
      <c r="P2751" s="56"/>
    </row>
    <row r="2752" spans="1:16" ht="30.75" thickBot="1" x14ac:dyDescent="0.3">
      <c r="A2752" s="60" t="s">
        <v>389</v>
      </c>
      <c r="B2752" s="21" t="s">
        <v>10255</v>
      </c>
      <c r="C2752" t="s">
        <v>10256</v>
      </c>
      <c r="D2752" s="24" t="s">
        <v>10257</v>
      </c>
      <c r="E2752" s="24" t="s">
        <v>10258</v>
      </c>
      <c r="F2752" t="s">
        <v>19</v>
      </c>
      <c r="G2752" t="s">
        <v>5550</v>
      </c>
      <c r="I2752" s="57" t="s">
        <v>106</v>
      </c>
      <c r="J2752" s="53" t="s">
        <v>7265</v>
      </c>
      <c r="K2752" s="53" t="s">
        <v>9948</v>
      </c>
      <c r="L2752" s="53" t="s">
        <v>3</v>
      </c>
      <c r="M2752" s="53" t="s">
        <v>4</v>
      </c>
      <c r="N2752" s="55">
        <v>0</v>
      </c>
      <c r="O2752" s="54" t="s">
        <v>18</v>
      </c>
      <c r="P2752" s="56"/>
    </row>
    <row r="2753" spans="1:16" ht="30.75" thickBot="1" x14ac:dyDescent="0.3">
      <c r="A2753" s="60" t="s">
        <v>389</v>
      </c>
      <c r="B2753" s="21" t="s">
        <v>10259</v>
      </c>
      <c r="C2753" t="s">
        <v>10260</v>
      </c>
      <c r="D2753" s="24" t="s">
        <v>10261</v>
      </c>
      <c r="E2753" s="24" t="s">
        <v>10261</v>
      </c>
      <c r="F2753" t="s">
        <v>10262</v>
      </c>
      <c r="G2753" t="s">
        <v>5550</v>
      </c>
      <c r="I2753" s="57" t="s">
        <v>106</v>
      </c>
      <c r="J2753" s="53" t="s">
        <v>7581</v>
      </c>
      <c r="K2753" s="53" t="s">
        <v>7226</v>
      </c>
      <c r="L2753" s="53" t="s">
        <v>4</v>
      </c>
      <c r="M2753" s="53" t="s">
        <v>4</v>
      </c>
      <c r="N2753" s="55">
        <v>0</v>
      </c>
      <c r="O2753" s="54" t="s">
        <v>18</v>
      </c>
      <c r="P2753" s="56"/>
    </row>
    <row r="2754" spans="1:16" ht="30.75" thickBot="1" x14ac:dyDescent="0.3">
      <c r="A2754" s="60" t="s">
        <v>389</v>
      </c>
      <c r="B2754" s="21" t="s">
        <v>10263</v>
      </c>
      <c r="C2754" t="s">
        <v>10264</v>
      </c>
      <c r="D2754" s="24" t="s">
        <v>10265</v>
      </c>
      <c r="E2754" s="24" t="s">
        <v>10266</v>
      </c>
      <c r="F2754" t="s">
        <v>10262</v>
      </c>
      <c r="G2754" t="s">
        <v>5550</v>
      </c>
      <c r="I2754" s="57" t="s">
        <v>106</v>
      </c>
      <c r="J2754" s="53" t="s">
        <v>7581</v>
      </c>
      <c r="K2754" s="53" t="s">
        <v>9948</v>
      </c>
      <c r="L2754" s="53" t="s">
        <v>4</v>
      </c>
      <c r="M2754" s="53" t="s">
        <v>4</v>
      </c>
      <c r="N2754" s="55">
        <v>0</v>
      </c>
      <c r="O2754" s="54" t="s">
        <v>18</v>
      </c>
      <c r="P2754" s="56"/>
    </row>
    <row r="2755" spans="1:16" ht="30.75" thickBot="1" x14ac:dyDescent="0.3">
      <c r="A2755" s="60" t="s">
        <v>389</v>
      </c>
      <c r="B2755" s="21" t="s">
        <v>10267</v>
      </c>
      <c r="C2755" t="s">
        <v>10268</v>
      </c>
      <c r="D2755" s="24" t="s">
        <v>10269</v>
      </c>
      <c r="E2755" s="24" t="s">
        <v>10270</v>
      </c>
      <c r="F2755" t="s">
        <v>19</v>
      </c>
      <c r="G2755" t="s">
        <v>5550</v>
      </c>
      <c r="I2755" s="57" t="s">
        <v>106</v>
      </c>
      <c r="J2755" s="53" t="s">
        <v>7581</v>
      </c>
      <c r="K2755" s="53" t="s">
        <v>9948</v>
      </c>
      <c r="L2755" s="53" t="s">
        <v>4</v>
      </c>
      <c r="M2755" s="53" t="s">
        <v>4</v>
      </c>
      <c r="N2755" s="55">
        <v>0</v>
      </c>
      <c r="O2755" s="54" t="s">
        <v>18</v>
      </c>
      <c r="P2755" s="56"/>
    </row>
    <row r="2756" spans="1:16" ht="30.75" thickBot="1" x14ac:dyDescent="0.3">
      <c r="A2756" s="60" t="s">
        <v>389</v>
      </c>
      <c r="B2756" s="21" t="s">
        <v>10271</v>
      </c>
      <c r="C2756" t="s">
        <v>10272</v>
      </c>
      <c r="D2756" s="24" t="s">
        <v>10273</v>
      </c>
      <c r="E2756" s="24" t="s">
        <v>10274</v>
      </c>
      <c r="F2756" t="s">
        <v>10262</v>
      </c>
      <c r="G2756" t="s">
        <v>5550</v>
      </c>
      <c r="I2756" s="57" t="s">
        <v>106</v>
      </c>
      <c r="J2756" s="53" t="s">
        <v>7581</v>
      </c>
      <c r="K2756" s="53" t="s">
        <v>9948</v>
      </c>
      <c r="L2756" s="53" t="s">
        <v>4</v>
      </c>
      <c r="M2756" s="53" t="s">
        <v>3</v>
      </c>
      <c r="N2756" s="55">
        <v>0</v>
      </c>
      <c r="O2756" s="54" t="s">
        <v>18</v>
      </c>
      <c r="P2756" s="56"/>
    </row>
    <row r="2757" spans="1:16" ht="30.75" thickBot="1" x14ac:dyDescent="0.3">
      <c r="A2757" s="60" t="s">
        <v>389</v>
      </c>
      <c r="B2757" s="21" t="s">
        <v>10275</v>
      </c>
      <c r="C2757" t="s">
        <v>10276</v>
      </c>
      <c r="D2757" s="24" t="s">
        <v>10277</v>
      </c>
      <c r="E2757" s="24" t="s">
        <v>10278</v>
      </c>
      <c r="F2757" t="s">
        <v>10262</v>
      </c>
      <c r="G2757" t="s">
        <v>5550</v>
      </c>
      <c r="I2757" s="57" t="s">
        <v>106</v>
      </c>
      <c r="J2757" s="53" t="s">
        <v>7581</v>
      </c>
      <c r="K2757" s="53" t="s">
        <v>9948</v>
      </c>
      <c r="L2757" s="53" t="s">
        <v>4</v>
      </c>
      <c r="M2757" s="53" t="s">
        <v>3</v>
      </c>
      <c r="N2757" s="55">
        <v>0</v>
      </c>
      <c r="O2757" s="54" t="s">
        <v>18</v>
      </c>
      <c r="P2757" s="56"/>
    </row>
    <row r="2758" spans="1:16" ht="30.75" thickBot="1" x14ac:dyDescent="0.3">
      <c r="A2758" s="60" t="s">
        <v>389</v>
      </c>
      <c r="B2758" s="21" t="s">
        <v>10279</v>
      </c>
      <c r="C2758" t="s">
        <v>10280</v>
      </c>
      <c r="D2758" s="24" t="s">
        <v>10281</v>
      </c>
      <c r="E2758" s="24" t="s">
        <v>10282</v>
      </c>
      <c r="F2758" t="s">
        <v>10262</v>
      </c>
      <c r="G2758" t="s">
        <v>5550</v>
      </c>
      <c r="I2758" s="57" t="s">
        <v>106</v>
      </c>
      <c r="J2758" s="53" t="s">
        <v>7581</v>
      </c>
      <c r="K2758" s="53" t="s">
        <v>9948</v>
      </c>
      <c r="L2758" s="53" t="s">
        <v>4</v>
      </c>
      <c r="M2758" s="53" t="s">
        <v>3</v>
      </c>
      <c r="N2758" s="55">
        <v>0</v>
      </c>
      <c r="O2758" s="54" t="s">
        <v>18</v>
      </c>
      <c r="P2758" s="56"/>
    </row>
    <row r="2759" spans="1:16" ht="30.75" thickBot="1" x14ac:dyDescent="0.3">
      <c r="A2759" s="60" t="s">
        <v>389</v>
      </c>
      <c r="B2759" s="21" t="s">
        <v>10283</v>
      </c>
      <c r="C2759" t="s">
        <v>10284</v>
      </c>
      <c r="D2759" s="24" t="s">
        <v>10285</v>
      </c>
      <c r="E2759" s="24" t="s">
        <v>10286</v>
      </c>
      <c r="F2759" t="s">
        <v>10262</v>
      </c>
      <c r="G2759" t="s">
        <v>5550</v>
      </c>
      <c r="I2759" s="57" t="s">
        <v>106</v>
      </c>
      <c r="J2759" s="53" t="s">
        <v>7581</v>
      </c>
      <c r="K2759" s="53" t="s">
        <v>9948</v>
      </c>
      <c r="L2759" s="53" t="s">
        <v>4</v>
      </c>
      <c r="M2759" s="53" t="s">
        <v>3</v>
      </c>
      <c r="N2759" s="55">
        <v>0</v>
      </c>
      <c r="O2759" s="54" t="s">
        <v>18</v>
      </c>
      <c r="P2759" s="56"/>
    </row>
    <row r="2760" spans="1:16" ht="30.75" thickBot="1" x14ac:dyDescent="0.3">
      <c r="A2760" s="60" t="s">
        <v>389</v>
      </c>
      <c r="B2760" s="21" t="s">
        <v>10287</v>
      </c>
      <c r="C2760" t="s">
        <v>10288</v>
      </c>
      <c r="D2760" s="24" t="s">
        <v>10289</v>
      </c>
      <c r="E2760" s="24" t="s">
        <v>10290</v>
      </c>
      <c r="F2760" t="s">
        <v>10262</v>
      </c>
      <c r="G2760" t="s">
        <v>5550</v>
      </c>
      <c r="I2760" s="57" t="s">
        <v>106</v>
      </c>
      <c r="J2760" s="53" t="s">
        <v>7581</v>
      </c>
      <c r="K2760" s="53" t="s">
        <v>9948</v>
      </c>
      <c r="L2760" s="53" t="s">
        <v>4</v>
      </c>
      <c r="M2760" s="53" t="s">
        <v>3</v>
      </c>
      <c r="N2760" s="55">
        <v>0</v>
      </c>
      <c r="O2760" s="54" t="s">
        <v>18</v>
      </c>
      <c r="P2760" s="56"/>
    </row>
    <row r="2761" spans="1:16" ht="15.75" thickBot="1" x14ac:dyDescent="0.3">
      <c r="A2761" s="60" t="s">
        <v>389</v>
      </c>
      <c r="B2761" s="21" t="s">
        <v>10291</v>
      </c>
      <c r="C2761" t="s">
        <v>10292</v>
      </c>
      <c r="D2761" s="24" t="s">
        <v>10293</v>
      </c>
      <c r="E2761" s="24" t="s">
        <v>10293</v>
      </c>
      <c r="F2761" t="s">
        <v>980</v>
      </c>
      <c r="G2761" t="s">
        <v>5550</v>
      </c>
      <c r="I2761" s="57" t="s">
        <v>106</v>
      </c>
      <c r="J2761" s="53" t="s">
        <v>6497</v>
      </c>
      <c r="K2761" s="53" t="s">
        <v>6197</v>
      </c>
      <c r="L2761" s="53" t="s">
        <v>3</v>
      </c>
      <c r="M2761" s="53" t="s">
        <v>4</v>
      </c>
      <c r="N2761" s="55">
        <v>0</v>
      </c>
      <c r="O2761" s="54" t="s">
        <v>18</v>
      </c>
      <c r="P2761" s="56"/>
    </row>
    <row r="2762" spans="1:16" ht="15.75" thickBot="1" x14ac:dyDescent="0.3">
      <c r="A2762" s="60" t="s">
        <v>389</v>
      </c>
      <c r="B2762" s="21" t="s">
        <v>10294</v>
      </c>
      <c r="C2762" t="s">
        <v>10295</v>
      </c>
      <c r="D2762" s="24" t="s">
        <v>10296</v>
      </c>
      <c r="E2762" s="24" t="s">
        <v>10297</v>
      </c>
      <c r="F2762" t="s">
        <v>19</v>
      </c>
      <c r="G2762" t="s">
        <v>5550</v>
      </c>
      <c r="I2762" s="57" t="s">
        <v>106</v>
      </c>
      <c r="J2762" s="53" t="s">
        <v>6497</v>
      </c>
      <c r="K2762" s="53" t="s">
        <v>6197</v>
      </c>
      <c r="L2762" s="53" t="s">
        <v>3</v>
      </c>
      <c r="M2762" s="53" t="s">
        <v>4</v>
      </c>
      <c r="N2762" s="55">
        <v>0</v>
      </c>
      <c r="O2762" s="54" t="s">
        <v>18</v>
      </c>
      <c r="P2762" s="56"/>
    </row>
    <row r="2763" spans="1:16" ht="15.75" thickBot="1" x14ac:dyDescent="0.3">
      <c r="A2763" s="60" t="s">
        <v>389</v>
      </c>
      <c r="B2763" s="21" t="s">
        <v>10298</v>
      </c>
      <c r="C2763" t="s">
        <v>10299</v>
      </c>
      <c r="D2763" s="24" t="s">
        <v>10300</v>
      </c>
      <c r="E2763" s="24" t="s">
        <v>10300</v>
      </c>
      <c r="F2763" t="s">
        <v>958</v>
      </c>
      <c r="G2763" t="s">
        <v>5550</v>
      </c>
      <c r="I2763" s="57" t="s">
        <v>106</v>
      </c>
      <c r="J2763" s="53" t="s">
        <v>6497</v>
      </c>
      <c r="K2763" s="53" t="s">
        <v>6197</v>
      </c>
      <c r="L2763" s="53" t="s">
        <v>3</v>
      </c>
      <c r="M2763" s="53" t="s">
        <v>3</v>
      </c>
      <c r="N2763" s="55">
        <v>0</v>
      </c>
      <c r="O2763" s="54" t="s">
        <v>18</v>
      </c>
      <c r="P2763" s="56"/>
    </row>
    <row r="2764" spans="1:16" ht="15.75" thickBot="1" x14ac:dyDescent="0.3">
      <c r="A2764" s="60" t="s">
        <v>389</v>
      </c>
      <c r="B2764" s="21" t="s">
        <v>10301</v>
      </c>
      <c r="C2764" t="s">
        <v>10302</v>
      </c>
      <c r="D2764" s="24" t="s">
        <v>10303</v>
      </c>
      <c r="E2764" s="24" t="s">
        <v>10303</v>
      </c>
      <c r="F2764" t="s">
        <v>958</v>
      </c>
      <c r="G2764" t="s">
        <v>5550</v>
      </c>
      <c r="I2764" s="57" t="s">
        <v>106</v>
      </c>
      <c r="J2764" s="53" t="s">
        <v>6497</v>
      </c>
      <c r="K2764" s="53" t="s">
        <v>6197</v>
      </c>
      <c r="L2764" s="53" t="s">
        <v>3</v>
      </c>
      <c r="M2764" s="53" t="s">
        <v>3</v>
      </c>
      <c r="N2764" s="55">
        <v>0</v>
      </c>
      <c r="O2764" s="54" t="s">
        <v>18</v>
      </c>
      <c r="P2764" s="56"/>
    </row>
    <row r="2765" spans="1:16" ht="15.75" thickBot="1" x14ac:dyDescent="0.3">
      <c r="A2765" s="60" t="s">
        <v>389</v>
      </c>
      <c r="B2765" s="21" t="s">
        <v>10304</v>
      </c>
      <c r="C2765" t="s">
        <v>10305</v>
      </c>
      <c r="D2765" s="24" t="s">
        <v>10306</v>
      </c>
      <c r="E2765" s="24" t="s">
        <v>10306</v>
      </c>
      <c r="F2765" t="s">
        <v>958</v>
      </c>
      <c r="G2765" t="s">
        <v>5550</v>
      </c>
      <c r="I2765" s="57" t="s">
        <v>106</v>
      </c>
      <c r="J2765" s="53" t="s">
        <v>6497</v>
      </c>
      <c r="K2765" s="53" t="s">
        <v>6197</v>
      </c>
      <c r="L2765" s="53" t="s">
        <v>3</v>
      </c>
      <c r="M2765" s="53" t="s">
        <v>3</v>
      </c>
      <c r="N2765" s="55">
        <v>0</v>
      </c>
      <c r="O2765" s="54" t="s">
        <v>18</v>
      </c>
      <c r="P2765" s="56"/>
    </row>
    <row r="2766" spans="1:16" ht="15.75" thickBot="1" x14ac:dyDescent="0.3">
      <c r="A2766" s="60" t="s">
        <v>389</v>
      </c>
      <c r="B2766" s="21" t="s">
        <v>10307</v>
      </c>
      <c r="C2766" t="s">
        <v>10308</v>
      </c>
      <c r="D2766" s="24" t="s">
        <v>10309</v>
      </c>
      <c r="E2766" s="24" t="s">
        <v>10309</v>
      </c>
      <c r="F2766" t="s">
        <v>958</v>
      </c>
      <c r="G2766" t="s">
        <v>5550</v>
      </c>
      <c r="I2766" s="57" t="s">
        <v>106</v>
      </c>
      <c r="J2766" s="53" t="s">
        <v>6497</v>
      </c>
      <c r="K2766" s="53" t="s">
        <v>6197</v>
      </c>
      <c r="L2766" s="53" t="s">
        <v>3</v>
      </c>
      <c r="M2766" s="53" t="s">
        <v>3</v>
      </c>
      <c r="N2766" s="55">
        <v>0</v>
      </c>
      <c r="O2766" s="54" t="s">
        <v>18</v>
      </c>
      <c r="P2766" s="56"/>
    </row>
    <row r="2767" spans="1:16" ht="15.75" thickBot="1" x14ac:dyDescent="0.3">
      <c r="A2767" s="60" t="s">
        <v>389</v>
      </c>
      <c r="B2767" s="21" t="s">
        <v>10310</v>
      </c>
      <c r="C2767" t="s">
        <v>10311</v>
      </c>
      <c r="D2767" s="24" t="s">
        <v>10312</v>
      </c>
      <c r="E2767" s="24" t="s">
        <v>10312</v>
      </c>
      <c r="F2767" t="s">
        <v>958</v>
      </c>
      <c r="G2767" t="s">
        <v>5550</v>
      </c>
      <c r="I2767" s="57" t="s">
        <v>106</v>
      </c>
      <c r="J2767" s="53" t="s">
        <v>6497</v>
      </c>
      <c r="K2767" s="53" t="s">
        <v>6197</v>
      </c>
      <c r="L2767" s="53" t="s">
        <v>3</v>
      </c>
      <c r="M2767" s="53" t="s">
        <v>3</v>
      </c>
      <c r="N2767" s="55">
        <v>0</v>
      </c>
      <c r="O2767" s="54" t="s">
        <v>18</v>
      </c>
      <c r="P2767" s="56"/>
    </row>
    <row r="2768" spans="1:16" ht="15.75" thickBot="1" x14ac:dyDescent="0.3">
      <c r="A2768" s="60" t="s">
        <v>389</v>
      </c>
      <c r="B2768" s="21" t="s">
        <v>10313</v>
      </c>
      <c r="C2768" t="s">
        <v>10314</v>
      </c>
      <c r="D2768" s="24" t="s">
        <v>10315</v>
      </c>
      <c r="E2768" s="24" t="s">
        <v>10315</v>
      </c>
      <c r="F2768" t="s">
        <v>958</v>
      </c>
      <c r="G2768" t="s">
        <v>5550</v>
      </c>
      <c r="I2768" s="57" t="s">
        <v>106</v>
      </c>
      <c r="J2768" s="53" t="s">
        <v>6497</v>
      </c>
      <c r="K2768" s="53" t="s">
        <v>6197</v>
      </c>
      <c r="L2768" s="53" t="s">
        <v>3</v>
      </c>
      <c r="M2768" s="53" t="s">
        <v>3</v>
      </c>
      <c r="N2768" s="55">
        <v>0</v>
      </c>
      <c r="O2768" s="54" t="s">
        <v>18</v>
      </c>
      <c r="P2768" s="56"/>
    </row>
    <row r="2769" spans="1:16" ht="15.75" thickBot="1" x14ac:dyDescent="0.3">
      <c r="A2769" s="60" t="s">
        <v>389</v>
      </c>
      <c r="B2769" s="21" t="s">
        <v>10316</v>
      </c>
      <c r="C2769" t="s">
        <v>10317</v>
      </c>
      <c r="D2769" s="24" t="s">
        <v>10318</v>
      </c>
      <c r="E2769" s="24" t="s">
        <v>10318</v>
      </c>
      <c r="F2769" t="s">
        <v>958</v>
      </c>
      <c r="G2769" t="s">
        <v>5550</v>
      </c>
      <c r="I2769" s="57" t="s">
        <v>106</v>
      </c>
      <c r="J2769" s="53" t="s">
        <v>6497</v>
      </c>
      <c r="K2769" s="53" t="s">
        <v>6197</v>
      </c>
      <c r="L2769" s="53" t="s">
        <v>3</v>
      </c>
      <c r="M2769" s="53" t="s">
        <v>3</v>
      </c>
      <c r="N2769" s="55">
        <v>0</v>
      </c>
      <c r="O2769" s="54" t="s">
        <v>18</v>
      </c>
      <c r="P2769" s="56"/>
    </row>
    <row r="2770" spans="1:16" ht="15.75" thickBot="1" x14ac:dyDescent="0.3">
      <c r="A2770" s="60" t="s">
        <v>389</v>
      </c>
      <c r="B2770" s="21" t="s">
        <v>10319</v>
      </c>
      <c r="C2770" t="s">
        <v>10320</v>
      </c>
      <c r="D2770" s="24" t="s">
        <v>10321</v>
      </c>
      <c r="E2770" s="24" t="s">
        <v>10321</v>
      </c>
      <c r="F2770" t="s">
        <v>958</v>
      </c>
      <c r="G2770" t="s">
        <v>5550</v>
      </c>
      <c r="I2770" s="57" t="s">
        <v>106</v>
      </c>
      <c r="J2770" s="53" t="s">
        <v>6497</v>
      </c>
      <c r="K2770" s="53" t="s">
        <v>6197</v>
      </c>
      <c r="L2770" s="53" t="s">
        <v>3</v>
      </c>
      <c r="M2770" s="53" t="s">
        <v>3</v>
      </c>
      <c r="N2770" s="55">
        <v>0</v>
      </c>
      <c r="O2770" s="54" t="s">
        <v>18</v>
      </c>
      <c r="P2770" s="56"/>
    </row>
    <row r="2771" spans="1:16" ht="15.75" thickBot="1" x14ac:dyDescent="0.3">
      <c r="A2771" s="60" t="s">
        <v>389</v>
      </c>
      <c r="B2771" s="21" t="s">
        <v>10322</v>
      </c>
      <c r="C2771" t="s">
        <v>10323</v>
      </c>
      <c r="D2771" s="24" t="s">
        <v>10324</v>
      </c>
      <c r="E2771" s="24" t="s">
        <v>10324</v>
      </c>
      <c r="F2771" t="s">
        <v>958</v>
      </c>
      <c r="G2771" t="s">
        <v>5550</v>
      </c>
      <c r="I2771" s="57" t="s">
        <v>106</v>
      </c>
      <c r="J2771" s="53" t="s">
        <v>6497</v>
      </c>
      <c r="K2771" s="53" t="s">
        <v>6197</v>
      </c>
      <c r="L2771" s="53" t="s">
        <v>4</v>
      </c>
      <c r="M2771" s="53" t="s">
        <v>4</v>
      </c>
      <c r="N2771" s="55">
        <v>0</v>
      </c>
      <c r="O2771" s="54" t="s">
        <v>18</v>
      </c>
      <c r="P2771" s="56"/>
    </row>
    <row r="2772" spans="1:16" ht="15.75" thickBot="1" x14ac:dyDescent="0.3">
      <c r="A2772" s="60" t="s">
        <v>389</v>
      </c>
      <c r="B2772" s="21" t="s">
        <v>10325</v>
      </c>
      <c r="C2772" t="s">
        <v>10326</v>
      </c>
      <c r="D2772" s="24" t="s">
        <v>10327</v>
      </c>
      <c r="E2772" s="24" t="s">
        <v>10327</v>
      </c>
      <c r="F2772" t="s">
        <v>19</v>
      </c>
      <c r="G2772" t="s">
        <v>5550</v>
      </c>
      <c r="I2772" s="57" t="s">
        <v>106</v>
      </c>
      <c r="J2772" s="53" t="s">
        <v>6497</v>
      </c>
      <c r="K2772" s="53" t="s">
        <v>6197</v>
      </c>
      <c r="L2772" s="53" t="s">
        <v>3</v>
      </c>
      <c r="M2772" s="53" t="s">
        <v>4</v>
      </c>
      <c r="N2772" s="55">
        <v>0</v>
      </c>
      <c r="O2772" s="54" t="s">
        <v>18</v>
      </c>
      <c r="P2772" s="56"/>
    </row>
    <row r="2773" spans="1:16" ht="15.75" thickBot="1" x14ac:dyDescent="0.3">
      <c r="A2773" s="60" t="s">
        <v>389</v>
      </c>
      <c r="B2773" s="21" t="s">
        <v>10328</v>
      </c>
      <c r="C2773" t="s">
        <v>10329</v>
      </c>
      <c r="D2773" s="24" t="s">
        <v>10330</v>
      </c>
      <c r="E2773" s="24" t="s">
        <v>10330</v>
      </c>
      <c r="F2773" t="s">
        <v>958</v>
      </c>
      <c r="G2773" t="s">
        <v>5550</v>
      </c>
      <c r="I2773" s="57" t="s">
        <v>106</v>
      </c>
      <c r="J2773" s="53" t="s">
        <v>6497</v>
      </c>
      <c r="K2773" s="53" t="s">
        <v>6197</v>
      </c>
      <c r="L2773" s="53" t="s">
        <v>4</v>
      </c>
      <c r="M2773" s="53" t="s">
        <v>3</v>
      </c>
      <c r="N2773" s="55">
        <v>0</v>
      </c>
      <c r="O2773" s="54" t="s">
        <v>18</v>
      </c>
      <c r="P2773" s="56"/>
    </row>
    <row r="2774" spans="1:16" ht="15.75" thickBot="1" x14ac:dyDescent="0.3">
      <c r="A2774" s="60" t="s">
        <v>389</v>
      </c>
      <c r="B2774" s="21" t="s">
        <v>10331</v>
      </c>
      <c r="C2774" t="s">
        <v>10332</v>
      </c>
      <c r="D2774" s="24" t="s">
        <v>10333</v>
      </c>
      <c r="E2774" s="24" t="s">
        <v>10333</v>
      </c>
      <c r="F2774" t="s">
        <v>958</v>
      </c>
      <c r="G2774" t="s">
        <v>5550</v>
      </c>
      <c r="I2774" s="57" t="s">
        <v>106</v>
      </c>
      <c r="J2774" s="53" t="s">
        <v>6497</v>
      </c>
      <c r="K2774" s="53" t="s">
        <v>6197</v>
      </c>
      <c r="L2774" s="53" t="s">
        <v>4</v>
      </c>
      <c r="M2774" s="53" t="s">
        <v>3</v>
      </c>
      <c r="N2774" s="55">
        <v>0</v>
      </c>
      <c r="O2774" s="54" t="s">
        <v>18</v>
      </c>
      <c r="P2774" s="56"/>
    </row>
    <row r="2775" spans="1:16" ht="15.75" thickBot="1" x14ac:dyDescent="0.3">
      <c r="A2775" s="60" t="s">
        <v>389</v>
      </c>
      <c r="B2775" s="21" t="s">
        <v>10334</v>
      </c>
      <c r="C2775" t="s">
        <v>10335</v>
      </c>
      <c r="D2775" s="24" t="s">
        <v>10336</v>
      </c>
      <c r="E2775" s="24" t="s">
        <v>10336</v>
      </c>
      <c r="F2775" t="s">
        <v>19</v>
      </c>
      <c r="G2775" t="s">
        <v>5550</v>
      </c>
      <c r="I2775" s="57" t="s">
        <v>106</v>
      </c>
      <c r="J2775" s="53" t="s">
        <v>6497</v>
      </c>
      <c r="K2775" s="53" t="s">
        <v>6197</v>
      </c>
      <c r="L2775" s="53" t="s">
        <v>3</v>
      </c>
      <c r="M2775" s="53" t="s">
        <v>4</v>
      </c>
      <c r="N2775" s="55">
        <v>0</v>
      </c>
      <c r="O2775" s="54" t="s">
        <v>18</v>
      </c>
      <c r="P2775" s="56"/>
    </row>
    <row r="2776" spans="1:16" ht="15.75" thickBot="1" x14ac:dyDescent="0.3">
      <c r="A2776" s="60" t="s">
        <v>389</v>
      </c>
      <c r="B2776" s="21" t="s">
        <v>10337</v>
      </c>
      <c r="C2776" t="s">
        <v>10338</v>
      </c>
      <c r="D2776" s="24" t="s">
        <v>10339</v>
      </c>
      <c r="E2776" s="24" t="s">
        <v>10339</v>
      </c>
      <c r="F2776" t="s">
        <v>958</v>
      </c>
      <c r="G2776" t="s">
        <v>5550</v>
      </c>
      <c r="I2776" s="57" t="s">
        <v>106</v>
      </c>
      <c r="J2776" s="53" t="s">
        <v>6497</v>
      </c>
      <c r="K2776" s="53" t="s">
        <v>6197</v>
      </c>
      <c r="L2776" s="53" t="s">
        <v>4</v>
      </c>
      <c r="M2776" s="53" t="s">
        <v>3</v>
      </c>
      <c r="N2776" s="55">
        <v>0</v>
      </c>
      <c r="O2776" s="54" t="s">
        <v>18</v>
      </c>
      <c r="P2776" s="56"/>
    </row>
    <row r="2777" spans="1:16" ht="15.75" thickBot="1" x14ac:dyDescent="0.3">
      <c r="A2777" s="60" t="s">
        <v>389</v>
      </c>
      <c r="B2777" s="21" t="s">
        <v>10340</v>
      </c>
      <c r="C2777" t="s">
        <v>10341</v>
      </c>
      <c r="D2777" s="24" t="s">
        <v>10342</v>
      </c>
      <c r="E2777" s="24" t="s">
        <v>10342</v>
      </c>
      <c r="F2777" t="s">
        <v>958</v>
      </c>
      <c r="G2777" t="s">
        <v>5550</v>
      </c>
      <c r="I2777" s="57" t="s">
        <v>106</v>
      </c>
      <c r="J2777" s="53" t="s">
        <v>6497</v>
      </c>
      <c r="K2777" s="53" t="s">
        <v>6197</v>
      </c>
      <c r="L2777" s="53" t="s">
        <v>4</v>
      </c>
      <c r="M2777" s="53" t="s">
        <v>3</v>
      </c>
      <c r="N2777" s="55">
        <v>0</v>
      </c>
      <c r="O2777" s="54" t="s">
        <v>18</v>
      </c>
      <c r="P2777" s="56"/>
    </row>
    <row r="2778" spans="1:16" ht="15.75" thickBot="1" x14ac:dyDescent="0.3">
      <c r="A2778" s="60" t="s">
        <v>389</v>
      </c>
      <c r="B2778" s="21" t="s">
        <v>10343</v>
      </c>
      <c r="C2778" t="s">
        <v>10344</v>
      </c>
      <c r="D2778" s="24" t="s">
        <v>10345</v>
      </c>
      <c r="E2778" s="24" t="s">
        <v>10345</v>
      </c>
      <c r="F2778" t="s">
        <v>958</v>
      </c>
      <c r="G2778" t="s">
        <v>5550</v>
      </c>
      <c r="I2778" s="57" t="s">
        <v>106</v>
      </c>
      <c r="J2778" s="53" t="s">
        <v>6497</v>
      </c>
      <c r="K2778" s="53" t="s">
        <v>6197</v>
      </c>
      <c r="L2778" s="53" t="s">
        <v>4</v>
      </c>
      <c r="M2778" s="53" t="s">
        <v>3</v>
      </c>
      <c r="N2778" s="55">
        <v>0</v>
      </c>
      <c r="O2778" s="54" t="s">
        <v>18</v>
      </c>
      <c r="P2778" s="56"/>
    </row>
    <row r="2779" spans="1:16" ht="15.75" thickBot="1" x14ac:dyDescent="0.3">
      <c r="A2779" s="60" t="s">
        <v>389</v>
      </c>
      <c r="B2779" s="21" t="s">
        <v>10346</v>
      </c>
      <c r="C2779" t="s">
        <v>10347</v>
      </c>
      <c r="D2779" s="24" t="s">
        <v>10348</v>
      </c>
      <c r="E2779" s="24" t="s">
        <v>10348</v>
      </c>
      <c r="F2779" t="s">
        <v>958</v>
      </c>
      <c r="G2779" t="s">
        <v>5550</v>
      </c>
      <c r="I2779" s="57" t="s">
        <v>106</v>
      </c>
      <c r="J2779" s="53" t="s">
        <v>6497</v>
      </c>
      <c r="K2779" s="53" t="s">
        <v>6197</v>
      </c>
      <c r="L2779" s="53" t="s">
        <v>4</v>
      </c>
      <c r="M2779" s="53" t="s">
        <v>3</v>
      </c>
      <c r="N2779" s="55">
        <v>0</v>
      </c>
      <c r="O2779" s="54" t="s">
        <v>18</v>
      </c>
      <c r="P2779" s="56"/>
    </row>
    <row r="2780" spans="1:16" ht="15.75" thickBot="1" x14ac:dyDescent="0.3">
      <c r="A2780" s="60" t="s">
        <v>389</v>
      </c>
      <c r="B2780" s="21" t="s">
        <v>10349</v>
      </c>
      <c r="C2780" t="s">
        <v>10350</v>
      </c>
      <c r="D2780" s="24" t="s">
        <v>10351</v>
      </c>
      <c r="E2780" s="24" t="s">
        <v>10351</v>
      </c>
      <c r="F2780" t="s">
        <v>958</v>
      </c>
      <c r="G2780" t="s">
        <v>5550</v>
      </c>
      <c r="I2780" s="57" t="s">
        <v>106</v>
      </c>
      <c r="J2780" s="53" t="s">
        <v>6497</v>
      </c>
      <c r="K2780" s="53" t="s">
        <v>6197</v>
      </c>
      <c r="L2780" s="53" t="s">
        <v>4</v>
      </c>
      <c r="M2780" s="53" t="s">
        <v>3</v>
      </c>
      <c r="N2780" s="55">
        <v>0</v>
      </c>
      <c r="O2780" s="54" t="s">
        <v>18</v>
      </c>
      <c r="P2780" s="56"/>
    </row>
    <row r="2781" spans="1:16" ht="15.75" thickBot="1" x14ac:dyDescent="0.3">
      <c r="A2781" s="60" t="s">
        <v>389</v>
      </c>
      <c r="B2781" s="21" t="s">
        <v>10352</v>
      </c>
      <c r="C2781" t="s">
        <v>10353</v>
      </c>
      <c r="D2781" s="24" t="s">
        <v>10354</v>
      </c>
      <c r="E2781" s="24" t="s">
        <v>10355</v>
      </c>
      <c r="F2781" t="s">
        <v>958</v>
      </c>
      <c r="G2781" t="s">
        <v>5550</v>
      </c>
      <c r="I2781" s="57" t="s">
        <v>106</v>
      </c>
      <c r="J2781" s="53" t="s">
        <v>6497</v>
      </c>
      <c r="K2781" s="53" t="s">
        <v>6197</v>
      </c>
      <c r="L2781" s="53" t="s">
        <v>4</v>
      </c>
      <c r="M2781" s="53" t="s">
        <v>4</v>
      </c>
      <c r="N2781" s="55">
        <v>0</v>
      </c>
      <c r="O2781" s="54" t="s">
        <v>18</v>
      </c>
      <c r="P2781" s="56"/>
    </row>
    <row r="2782" spans="1:16" ht="30.75" thickBot="1" x14ac:dyDescent="0.3">
      <c r="A2782" s="60" t="s">
        <v>389</v>
      </c>
      <c r="B2782" s="21" t="s">
        <v>10356</v>
      </c>
      <c r="C2782" t="s">
        <v>9969</v>
      </c>
      <c r="D2782" s="24" t="s">
        <v>10357</v>
      </c>
      <c r="E2782" s="24" t="s">
        <v>10357</v>
      </c>
      <c r="F2782" t="s">
        <v>9962</v>
      </c>
      <c r="G2782" t="s">
        <v>5550</v>
      </c>
      <c r="I2782" s="57" t="s">
        <v>106</v>
      </c>
      <c r="J2782" s="57" t="s">
        <v>9967</v>
      </c>
      <c r="K2782" s="53" t="s">
        <v>4217</v>
      </c>
      <c r="L2782" s="53" t="s">
        <v>4</v>
      </c>
      <c r="M2782" s="53" t="s">
        <v>4</v>
      </c>
      <c r="N2782" s="55">
        <v>0</v>
      </c>
      <c r="O2782" s="54" t="s">
        <v>18</v>
      </c>
      <c r="P2782" s="56"/>
    </row>
    <row r="2783" spans="1:16" ht="15.75" thickBot="1" x14ac:dyDescent="0.3">
      <c r="A2783" s="60" t="s">
        <v>389</v>
      </c>
      <c r="B2783" s="21" t="s">
        <v>10358</v>
      </c>
      <c r="C2783" t="s">
        <v>10359</v>
      </c>
      <c r="D2783" s="24" t="s">
        <v>10360</v>
      </c>
      <c r="E2783" s="24" t="s">
        <v>10361</v>
      </c>
      <c r="F2783" t="s">
        <v>958</v>
      </c>
      <c r="G2783" t="s">
        <v>6197</v>
      </c>
      <c r="I2783" s="57" t="s">
        <v>106</v>
      </c>
      <c r="J2783" s="53" t="s">
        <v>6662</v>
      </c>
      <c r="K2783" s="53" t="s">
        <v>6498</v>
      </c>
      <c r="L2783" s="53" t="s">
        <v>3</v>
      </c>
      <c r="M2783" s="53" t="s">
        <v>3</v>
      </c>
      <c r="N2783" s="55">
        <v>0</v>
      </c>
      <c r="O2783" s="54" t="s">
        <v>18</v>
      </c>
      <c r="P2783" s="56"/>
    </row>
    <row r="2784" spans="1:16" ht="15.75" thickBot="1" x14ac:dyDescent="0.3">
      <c r="A2784" s="60" t="s">
        <v>389</v>
      </c>
      <c r="B2784" s="21" t="s">
        <v>10362</v>
      </c>
      <c r="C2784" t="s">
        <v>10363</v>
      </c>
      <c r="D2784" s="24" t="s">
        <v>10364</v>
      </c>
      <c r="E2784" s="24" t="s">
        <v>10365</v>
      </c>
      <c r="F2784" t="s">
        <v>19</v>
      </c>
      <c r="G2784" t="s">
        <v>6170</v>
      </c>
      <c r="I2784" s="57" t="s">
        <v>106</v>
      </c>
      <c r="J2784" s="57" t="s">
        <v>106</v>
      </c>
      <c r="K2784" s="53" t="s">
        <v>6179</v>
      </c>
      <c r="L2784" s="53" t="s">
        <v>3</v>
      </c>
      <c r="M2784" s="53" t="s">
        <v>4</v>
      </c>
      <c r="N2784" s="55">
        <v>0</v>
      </c>
      <c r="O2784" s="54" t="s">
        <v>18</v>
      </c>
      <c r="P2784" s="56"/>
    </row>
    <row r="2785" spans="1:16" ht="15.75" thickBot="1" x14ac:dyDescent="0.3">
      <c r="A2785" s="60" t="s">
        <v>389</v>
      </c>
      <c r="B2785" s="21" t="s">
        <v>10366</v>
      </c>
      <c r="C2785" t="s">
        <v>10367</v>
      </c>
      <c r="D2785" s="24" t="s">
        <v>10368</v>
      </c>
      <c r="E2785" s="24" t="s">
        <v>10369</v>
      </c>
      <c r="F2785" t="s">
        <v>10370</v>
      </c>
      <c r="G2785" t="s">
        <v>6170</v>
      </c>
      <c r="I2785" s="57" t="s">
        <v>106</v>
      </c>
      <c r="J2785" s="57" t="s">
        <v>106</v>
      </c>
      <c r="K2785" s="53" t="s">
        <v>6179</v>
      </c>
      <c r="L2785" s="53" t="s">
        <v>3</v>
      </c>
      <c r="M2785" s="53" t="s">
        <v>3</v>
      </c>
      <c r="N2785" s="55">
        <v>0</v>
      </c>
      <c r="O2785" s="54" t="s">
        <v>18</v>
      </c>
      <c r="P2785" s="56"/>
    </row>
    <row r="2786" spans="1:16" ht="15.75" thickBot="1" x14ac:dyDescent="0.3">
      <c r="A2786" s="60" t="s">
        <v>389</v>
      </c>
      <c r="B2786" s="21" t="s">
        <v>10371</v>
      </c>
      <c r="C2786" t="s">
        <v>10372</v>
      </c>
      <c r="D2786" s="24" t="s">
        <v>10373</v>
      </c>
      <c r="E2786" s="24" t="s">
        <v>10374</v>
      </c>
      <c r="F2786" t="s">
        <v>10370</v>
      </c>
      <c r="G2786" t="s">
        <v>6170</v>
      </c>
      <c r="I2786" s="57" t="s">
        <v>106</v>
      </c>
      <c r="J2786" s="57" t="s">
        <v>106</v>
      </c>
      <c r="K2786" s="53" t="s">
        <v>6179</v>
      </c>
      <c r="L2786" s="53" t="s">
        <v>3</v>
      </c>
      <c r="M2786" s="53" t="s">
        <v>3</v>
      </c>
      <c r="N2786" s="55">
        <v>0</v>
      </c>
      <c r="O2786" s="54" t="s">
        <v>18</v>
      </c>
      <c r="P2786" s="56"/>
    </row>
    <row r="2787" spans="1:16" ht="15.75" thickBot="1" x14ac:dyDescent="0.3">
      <c r="A2787" s="60" t="s">
        <v>389</v>
      </c>
      <c r="B2787" s="21" t="s">
        <v>10375</v>
      </c>
      <c r="C2787" t="s">
        <v>10376</v>
      </c>
      <c r="D2787" s="24" t="s">
        <v>10377</v>
      </c>
      <c r="E2787" s="24" t="s">
        <v>10378</v>
      </c>
      <c r="F2787" t="s">
        <v>10370</v>
      </c>
      <c r="G2787" t="s">
        <v>6170</v>
      </c>
      <c r="I2787" s="57" t="s">
        <v>106</v>
      </c>
      <c r="J2787" s="57" t="s">
        <v>106</v>
      </c>
      <c r="K2787" s="53" t="s">
        <v>6179</v>
      </c>
      <c r="L2787" s="53" t="s">
        <v>3</v>
      </c>
      <c r="M2787" s="53" t="s">
        <v>3</v>
      </c>
      <c r="N2787" s="55">
        <v>0</v>
      </c>
      <c r="O2787" s="54" t="s">
        <v>18</v>
      </c>
      <c r="P2787" s="56"/>
    </row>
    <row r="2788" spans="1:16" ht="15.75" thickBot="1" x14ac:dyDescent="0.3">
      <c r="A2788" s="60" t="s">
        <v>389</v>
      </c>
      <c r="B2788" s="21" t="s">
        <v>10379</v>
      </c>
      <c r="C2788" t="s">
        <v>10380</v>
      </c>
      <c r="D2788" s="24" t="s">
        <v>10381</v>
      </c>
      <c r="E2788" s="24" t="s">
        <v>10382</v>
      </c>
      <c r="F2788" t="s">
        <v>10370</v>
      </c>
      <c r="G2788" t="s">
        <v>6170</v>
      </c>
      <c r="I2788" s="57" t="s">
        <v>106</v>
      </c>
      <c r="J2788" s="57" t="s">
        <v>106</v>
      </c>
      <c r="K2788" s="53" t="s">
        <v>6179</v>
      </c>
      <c r="L2788" s="53" t="s">
        <v>3</v>
      </c>
      <c r="M2788" s="53" t="s">
        <v>3</v>
      </c>
      <c r="N2788" s="55">
        <v>0</v>
      </c>
      <c r="O2788" s="54" t="s">
        <v>18</v>
      </c>
      <c r="P2788" s="56"/>
    </row>
    <row r="2789" spans="1:16" ht="15.75" thickBot="1" x14ac:dyDescent="0.3">
      <c r="A2789" s="60" t="s">
        <v>389</v>
      </c>
      <c r="B2789" s="21" t="s">
        <v>10383</v>
      </c>
      <c r="C2789" t="s">
        <v>10384</v>
      </c>
      <c r="D2789" s="24" t="s">
        <v>10385</v>
      </c>
      <c r="E2789" s="24" t="s">
        <v>10386</v>
      </c>
      <c r="F2789" t="s">
        <v>10370</v>
      </c>
      <c r="G2789" t="s">
        <v>6170</v>
      </c>
      <c r="I2789" s="57" t="s">
        <v>106</v>
      </c>
      <c r="J2789" s="57" t="s">
        <v>106</v>
      </c>
      <c r="K2789" s="53" t="s">
        <v>6179</v>
      </c>
      <c r="L2789" s="53" t="s">
        <v>3</v>
      </c>
      <c r="M2789" s="53" t="s">
        <v>3</v>
      </c>
      <c r="N2789" s="55">
        <v>0</v>
      </c>
      <c r="O2789" s="54" t="s">
        <v>18</v>
      </c>
      <c r="P2789" s="56"/>
    </row>
    <row r="2790" spans="1:16" ht="15.75" thickBot="1" x14ac:dyDescent="0.3">
      <c r="A2790" s="60" t="s">
        <v>389</v>
      </c>
      <c r="B2790" s="21" t="s">
        <v>10387</v>
      </c>
      <c r="C2790" t="s">
        <v>10388</v>
      </c>
      <c r="D2790" s="24" t="s">
        <v>10389</v>
      </c>
      <c r="E2790" s="24" t="s">
        <v>10390</v>
      </c>
      <c r="F2790" t="s">
        <v>10370</v>
      </c>
      <c r="G2790" t="s">
        <v>6170</v>
      </c>
      <c r="I2790" s="57" t="s">
        <v>106</v>
      </c>
      <c r="J2790" s="57" t="s">
        <v>106</v>
      </c>
      <c r="K2790" s="53" t="s">
        <v>6179</v>
      </c>
      <c r="L2790" s="53" t="s">
        <v>3</v>
      </c>
      <c r="M2790" s="53" t="s">
        <v>3</v>
      </c>
      <c r="N2790" s="55">
        <v>0</v>
      </c>
      <c r="O2790" s="54" t="s">
        <v>18</v>
      </c>
      <c r="P2790" s="56"/>
    </row>
    <row r="2791" spans="1:16" ht="15.75" thickBot="1" x14ac:dyDescent="0.3">
      <c r="A2791" s="60" t="s">
        <v>389</v>
      </c>
      <c r="B2791" s="21" t="s">
        <v>10391</v>
      </c>
      <c r="C2791" t="s">
        <v>10392</v>
      </c>
      <c r="D2791" s="24" t="s">
        <v>10393</v>
      </c>
      <c r="E2791" s="24" t="s">
        <v>10393</v>
      </c>
      <c r="F2791" t="s">
        <v>958</v>
      </c>
      <c r="G2791" t="s">
        <v>9366</v>
      </c>
      <c r="I2791" s="57" t="s">
        <v>106</v>
      </c>
      <c r="J2791" s="57" t="s">
        <v>106</v>
      </c>
      <c r="K2791" s="53" t="s">
        <v>6561</v>
      </c>
      <c r="L2791" s="53" t="s">
        <v>4</v>
      </c>
      <c r="M2791" s="53" t="s">
        <v>3</v>
      </c>
      <c r="N2791" s="55">
        <v>0</v>
      </c>
      <c r="O2791" s="54" t="s">
        <v>18</v>
      </c>
      <c r="P2791" s="56"/>
    </row>
    <row r="2792" spans="1:16" ht="30.75" thickBot="1" x14ac:dyDescent="0.3">
      <c r="A2792" s="60" t="s">
        <v>389</v>
      </c>
      <c r="B2792" s="21" t="s">
        <v>10394</v>
      </c>
      <c r="C2792" t="s">
        <v>10395</v>
      </c>
      <c r="D2792" s="24" t="s">
        <v>10396</v>
      </c>
      <c r="E2792" s="24" t="s">
        <v>10397</v>
      </c>
      <c r="F2792" t="s">
        <v>0</v>
      </c>
      <c r="G2792" t="s">
        <v>59</v>
      </c>
      <c r="H2792" t="s">
        <v>26</v>
      </c>
      <c r="I2792" s="57" t="s">
        <v>106</v>
      </c>
      <c r="J2792" s="57" t="s">
        <v>106</v>
      </c>
      <c r="K2792" s="53" t="s">
        <v>6561</v>
      </c>
      <c r="L2792" s="53" t="s">
        <v>3</v>
      </c>
      <c r="M2792" s="53" t="s">
        <v>3</v>
      </c>
      <c r="N2792" s="55">
        <v>0</v>
      </c>
      <c r="O2792" s="54" t="s">
        <v>18</v>
      </c>
      <c r="P2792" s="56"/>
    </row>
    <row r="2793" spans="1:16" ht="15.75" thickBot="1" x14ac:dyDescent="0.3">
      <c r="A2793" s="60" t="s">
        <v>389</v>
      </c>
      <c r="B2793" s="21" t="s">
        <v>10398</v>
      </c>
      <c r="C2793" t="s">
        <v>10399</v>
      </c>
      <c r="D2793" s="24" t="s">
        <v>10400</v>
      </c>
      <c r="E2793" s="24" t="s">
        <v>10401</v>
      </c>
      <c r="F2793" t="s">
        <v>958</v>
      </c>
      <c r="G2793" t="s">
        <v>6197</v>
      </c>
      <c r="I2793" s="57" t="s">
        <v>106</v>
      </c>
      <c r="J2793" s="53" t="s">
        <v>6497</v>
      </c>
      <c r="K2793" s="53" t="s">
        <v>5610</v>
      </c>
      <c r="L2793" s="53" t="s">
        <v>4</v>
      </c>
      <c r="M2793" s="53" t="s">
        <v>4</v>
      </c>
      <c r="N2793" s="55">
        <v>0</v>
      </c>
      <c r="O2793" s="54" t="s">
        <v>18</v>
      </c>
      <c r="P2793" s="56"/>
    </row>
    <row r="2794" spans="1:16" ht="15.75" thickBot="1" x14ac:dyDescent="0.3">
      <c r="A2794" s="60" t="s">
        <v>389</v>
      </c>
      <c r="B2794" s="21" t="s">
        <v>10402</v>
      </c>
      <c r="C2794" t="s">
        <v>10403</v>
      </c>
      <c r="D2794" s="24" t="s">
        <v>10404</v>
      </c>
      <c r="E2794" s="24" t="s">
        <v>10405</v>
      </c>
      <c r="F2794" t="s">
        <v>958</v>
      </c>
      <c r="G2794" t="s">
        <v>5550</v>
      </c>
      <c r="I2794" s="57" t="s">
        <v>106</v>
      </c>
      <c r="J2794" s="53" t="s">
        <v>6497</v>
      </c>
      <c r="K2794" s="53" t="s">
        <v>5610</v>
      </c>
      <c r="L2794" s="53" t="s">
        <v>4</v>
      </c>
      <c r="M2794" s="53" t="s">
        <v>4</v>
      </c>
      <c r="N2794" s="55">
        <v>0</v>
      </c>
      <c r="O2794" s="54" t="s">
        <v>18</v>
      </c>
      <c r="P2794" s="56"/>
    </row>
    <row r="2795" spans="1:16" ht="30.75" thickBot="1" x14ac:dyDescent="0.3">
      <c r="A2795" s="60" t="s">
        <v>389</v>
      </c>
      <c r="B2795" s="21" t="s">
        <v>10406</v>
      </c>
      <c r="C2795" t="s">
        <v>10407</v>
      </c>
      <c r="D2795" s="24" t="s">
        <v>10408</v>
      </c>
      <c r="E2795" s="24" t="s">
        <v>10408</v>
      </c>
      <c r="F2795" t="s">
        <v>958</v>
      </c>
      <c r="G2795" t="s">
        <v>6197</v>
      </c>
      <c r="H2795" t="s">
        <v>10409</v>
      </c>
      <c r="I2795" s="57" t="s">
        <v>106</v>
      </c>
      <c r="J2795" s="53" t="s">
        <v>6497</v>
      </c>
      <c r="K2795" s="53" t="s">
        <v>10410</v>
      </c>
      <c r="L2795" s="53" t="s">
        <v>3</v>
      </c>
      <c r="M2795" s="53" t="s">
        <v>3</v>
      </c>
      <c r="N2795" s="55">
        <v>0</v>
      </c>
      <c r="O2795" s="54" t="s">
        <v>18</v>
      </c>
      <c r="P2795" s="56"/>
    </row>
    <row r="2796" spans="1:16" ht="15.75" thickBot="1" x14ac:dyDescent="0.3">
      <c r="A2796" s="60" t="s">
        <v>389</v>
      </c>
      <c r="B2796" s="21" t="s">
        <v>10411</v>
      </c>
      <c r="C2796" t="s">
        <v>10412</v>
      </c>
      <c r="D2796" s="24" t="s">
        <v>10413</v>
      </c>
      <c r="E2796" s="24" t="s">
        <v>10413</v>
      </c>
      <c r="F2796" t="s">
        <v>6577</v>
      </c>
      <c r="G2796" t="s">
        <v>6197</v>
      </c>
      <c r="I2796" s="57" t="s">
        <v>106</v>
      </c>
      <c r="J2796" s="53" t="s">
        <v>6497</v>
      </c>
      <c r="K2796" s="53" t="s">
        <v>6695</v>
      </c>
      <c r="L2796" s="53" t="s">
        <v>3</v>
      </c>
      <c r="M2796" s="53" t="s">
        <v>3</v>
      </c>
      <c r="N2796" s="55">
        <v>0</v>
      </c>
      <c r="O2796" s="54" t="s">
        <v>18</v>
      </c>
      <c r="P2796" s="56"/>
    </row>
    <row r="2797" spans="1:16" ht="30.75" thickBot="1" x14ac:dyDescent="0.3">
      <c r="A2797" s="60" t="s">
        <v>389</v>
      </c>
      <c r="B2797" s="21" t="s">
        <v>10414</v>
      </c>
      <c r="C2797" t="s">
        <v>10415</v>
      </c>
      <c r="D2797" s="24" t="s">
        <v>10416</v>
      </c>
      <c r="E2797" s="24" t="s">
        <v>10417</v>
      </c>
      <c r="F2797" t="s">
        <v>105</v>
      </c>
      <c r="G2797" t="s">
        <v>104</v>
      </c>
      <c r="I2797" s="57" t="s">
        <v>106</v>
      </c>
      <c r="J2797" s="57" t="s">
        <v>106</v>
      </c>
      <c r="K2797" s="53" t="s">
        <v>5651</v>
      </c>
      <c r="L2797" s="53" t="s">
        <v>3</v>
      </c>
      <c r="M2797" s="53" t="s">
        <v>4</v>
      </c>
      <c r="N2797" s="55">
        <v>0</v>
      </c>
      <c r="O2797" s="54" t="s">
        <v>18</v>
      </c>
      <c r="P2797" s="56"/>
    </row>
    <row r="2798" spans="1:16" ht="15.75" thickBot="1" x14ac:dyDescent="0.3">
      <c r="A2798" s="60" t="s">
        <v>389</v>
      </c>
      <c r="B2798" s="21" t="s">
        <v>10418</v>
      </c>
      <c r="C2798" t="s">
        <v>10419</v>
      </c>
      <c r="D2798" s="24" t="s">
        <v>10420</v>
      </c>
      <c r="E2798" s="24" t="s">
        <v>10421</v>
      </c>
      <c r="F2798" t="s">
        <v>0</v>
      </c>
      <c r="G2798" t="s">
        <v>24</v>
      </c>
      <c r="H2798" t="s">
        <v>590</v>
      </c>
      <c r="I2798" s="57" t="s">
        <v>106</v>
      </c>
      <c r="J2798" s="53" t="s">
        <v>25</v>
      </c>
      <c r="K2798" s="53" t="s">
        <v>7986</v>
      </c>
      <c r="L2798" s="53" t="s">
        <v>3</v>
      </c>
      <c r="M2798" s="53" t="s">
        <v>4</v>
      </c>
      <c r="N2798" s="55">
        <v>0</v>
      </c>
      <c r="O2798" s="54" t="s">
        <v>18</v>
      </c>
      <c r="P2798" s="56"/>
    </row>
    <row r="2799" spans="1:16" ht="30.75" thickBot="1" x14ac:dyDescent="0.3">
      <c r="A2799" s="60" t="s">
        <v>389</v>
      </c>
      <c r="B2799" s="21" t="s">
        <v>10422</v>
      </c>
      <c r="C2799" t="s">
        <v>10423</v>
      </c>
      <c r="D2799" s="24" t="s">
        <v>10424</v>
      </c>
      <c r="E2799" s="24" t="s">
        <v>10425</v>
      </c>
      <c r="F2799" t="s">
        <v>0</v>
      </c>
      <c r="G2799" t="s">
        <v>24</v>
      </c>
      <c r="H2799" t="s">
        <v>545</v>
      </c>
      <c r="I2799" s="57" t="s">
        <v>106</v>
      </c>
      <c r="J2799" s="53" t="s">
        <v>25</v>
      </c>
      <c r="K2799" s="53" t="s">
        <v>527</v>
      </c>
      <c r="L2799" s="53" t="s">
        <v>3</v>
      </c>
      <c r="M2799" s="53" t="s">
        <v>4</v>
      </c>
      <c r="N2799" s="55">
        <v>0</v>
      </c>
      <c r="O2799" s="54" t="s">
        <v>18</v>
      </c>
      <c r="P2799" s="56"/>
    </row>
    <row r="2800" spans="1:16" ht="15.75" thickBot="1" x14ac:dyDescent="0.3">
      <c r="A2800" s="60" t="s">
        <v>389</v>
      </c>
      <c r="B2800" s="21" t="s">
        <v>10426</v>
      </c>
      <c r="C2800" t="s">
        <v>10427</v>
      </c>
      <c r="D2800" s="24" t="s">
        <v>10428</v>
      </c>
      <c r="E2800" s="24" t="s">
        <v>10429</v>
      </c>
      <c r="F2800" t="s">
        <v>0</v>
      </c>
      <c r="G2800" t="s">
        <v>393</v>
      </c>
      <c r="H2800" t="s">
        <v>7252</v>
      </c>
      <c r="I2800" s="57" t="s">
        <v>106</v>
      </c>
      <c r="J2800" s="57" t="s">
        <v>106</v>
      </c>
      <c r="K2800" s="53" t="s">
        <v>7242</v>
      </c>
      <c r="L2800" s="53" t="s">
        <v>4</v>
      </c>
      <c r="M2800" s="53" t="s">
        <v>3</v>
      </c>
      <c r="N2800" s="55">
        <v>0</v>
      </c>
      <c r="O2800" s="54" t="s">
        <v>18</v>
      </c>
      <c r="P2800" s="56"/>
    </row>
    <row r="2801" spans="1:16" ht="15.75" thickBot="1" x14ac:dyDescent="0.3">
      <c r="A2801" s="60" t="s">
        <v>389</v>
      </c>
      <c r="B2801" s="21" t="s">
        <v>10430</v>
      </c>
      <c r="C2801" t="s">
        <v>10431</v>
      </c>
      <c r="D2801" s="24" t="s">
        <v>10432</v>
      </c>
      <c r="E2801" s="24" t="s">
        <v>10433</v>
      </c>
      <c r="F2801" t="s">
        <v>0</v>
      </c>
      <c r="G2801" t="s">
        <v>2664</v>
      </c>
      <c r="H2801" t="s">
        <v>590</v>
      </c>
      <c r="I2801" s="57" t="s">
        <v>106</v>
      </c>
      <c r="J2801" s="57" t="s">
        <v>106</v>
      </c>
      <c r="K2801" s="53" t="s">
        <v>102</v>
      </c>
      <c r="L2801" s="53" t="s">
        <v>3</v>
      </c>
      <c r="M2801" s="53" t="s">
        <v>4</v>
      </c>
      <c r="N2801" s="55">
        <v>0</v>
      </c>
      <c r="O2801" s="54" t="s">
        <v>18</v>
      </c>
      <c r="P2801" s="56"/>
    </row>
    <row r="2802" spans="1:16" ht="15.75" thickBot="1" x14ac:dyDescent="0.3">
      <c r="A2802" s="60" t="s">
        <v>389</v>
      </c>
      <c r="B2802" s="21" t="s">
        <v>10434</v>
      </c>
      <c r="C2802" t="s">
        <v>10435</v>
      </c>
      <c r="D2802" s="24" t="s">
        <v>10436</v>
      </c>
      <c r="E2802" s="24" t="s">
        <v>10436</v>
      </c>
      <c r="F2802" t="s">
        <v>0</v>
      </c>
      <c r="G2802" t="s">
        <v>393</v>
      </c>
      <c r="H2802" t="s">
        <v>1</v>
      </c>
      <c r="I2802" s="57" t="s">
        <v>106</v>
      </c>
      <c r="J2802" s="53" t="s">
        <v>10437</v>
      </c>
      <c r="K2802" s="53" t="s">
        <v>5814</v>
      </c>
      <c r="L2802" s="53" t="s">
        <v>3</v>
      </c>
      <c r="M2802" s="53" t="s">
        <v>4</v>
      </c>
      <c r="N2802" s="55">
        <v>0</v>
      </c>
      <c r="O2802" s="54" t="s">
        <v>18</v>
      </c>
      <c r="P2802" s="56"/>
    </row>
    <row r="2803" spans="1:16" ht="15.75" thickBot="1" x14ac:dyDescent="0.3">
      <c r="A2803" s="60" t="s">
        <v>389</v>
      </c>
      <c r="B2803" s="21" t="s">
        <v>10438</v>
      </c>
      <c r="C2803" t="s">
        <v>10439</v>
      </c>
      <c r="D2803" s="24" t="s">
        <v>10440</v>
      </c>
      <c r="E2803" s="24" t="s">
        <v>10441</v>
      </c>
      <c r="F2803" t="s">
        <v>0</v>
      </c>
      <c r="G2803" t="s">
        <v>352</v>
      </c>
      <c r="H2803" t="s">
        <v>804</v>
      </c>
      <c r="I2803" s="57" t="s">
        <v>106</v>
      </c>
      <c r="J2803" s="53" t="s">
        <v>10442</v>
      </c>
      <c r="K2803" s="53" t="s">
        <v>827</v>
      </c>
      <c r="L2803" s="53" t="s">
        <v>3</v>
      </c>
      <c r="M2803" s="53" t="s">
        <v>4</v>
      </c>
      <c r="N2803" s="55">
        <v>0</v>
      </c>
      <c r="O2803" s="54" t="s">
        <v>18</v>
      </c>
      <c r="P2803" s="56"/>
    </row>
    <row r="2804" spans="1:16" ht="15.75" thickBot="1" x14ac:dyDescent="0.3">
      <c r="A2804" s="60" t="s">
        <v>389</v>
      </c>
      <c r="B2804" s="21" t="s">
        <v>10443</v>
      </c>
      <c r="C2804" t="s">
        <v>10444</v>
      </c>
      <c r="D2804" s="24" t="s">
        <v>10445</v>
      </c>
      <c r="E2804" s="24" t="s">
        <v>10446</v>
      </c>
      <c r="F2804" t="s">
        <v>19</v>
      </c>
      <c r="G2804" t="s">
        <v>393</v>
      </c>
      <c r="I2804" s="57" t="s">
        <v>106</v>
      </c>
      <c r="J2804" s="57" t="s">
        <v>106</v>
      </c>
      <c r="K2804" s="53" t="s">
        <v>7242</v>
      </c>
      <c r="L2804" s="53" t="s">
        <v>4</v>
      </c>
      <c r="M2804" s="53" t="s">
        <v>4</v>
      </c>
      <c r="N2804" s="55">
        <v>0</v>
      </c>
      <c r="O2804" s="54" t="s">
        <v>18</v>
      </c>
      <c r="P2804" s="56"/>
    </row>
    <row r="2805" spans="1:16" ht="15.75" thickBot="1" x14ac:dyDescent="0.3">
      <c r="A2805" s="60" t="s">
        <v>389</v>
      </c>
      <c r="B2805" s="21" t="s">
        <v>10447</v>
      </c>
      <c r="C2805" t="s">
        <v>10448</v>
      </c>
      <c r="D2805" s="24" t="s">
        <v>10449</v>
      </c>
      <c r="E2805" s="24" t="s">
        <v>10450</v>
      </c>
      <c r="F2805" t="s">
        <v>958</v>
      </c>
      <c r="G2805" t="s">
        <v>6197</v>
      </c>
      <c r="I2805" s="57" t="s">
        <v>106</v>
      </c>
      <c r="J2805" s="57" t="s">
        <v>106</v>
      </c>
      <c r="K2805" s="53" t="s">
        <v>10451</v>
      </c>
      <c r="L2805" s="53" t="s">
        <v>3</v>
      </c>
      <c r="M2805" s="53" t="s">
        <v>3</v>
      </c>
      <c r="N2805" s="55">
        <v>0</v>
      </c>
      <c r="O2805" s="54" t="s">
        <v>18</v>
      </c>
      <c r="P2805" s="56"/>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CA9E-DE80-4B19-B111-833DD811A630}">
  <dimension ref="A1:E2"/>
  <sheetViews>
    <sheetView workbookViewId="0">
      <selection activeCell="C2" sqref="C2"/>
    </sheetView>
  </sheetViews>
  <sheetFormatPr defaultRowHeight="15" x14ac:dyDescent="0.25"/>
  <cols>
    <col min="1" max="1" width="16.7109375" customWidth="1"/>
    <col min="2" max="2" width="12.42578125" customWidth="1"/>
    <col min="3" max="3" width="45.7109375" bestFit="1" customWidth="1"/>
    <col min="4" max="4" width="45.7109375" customWidth="1"/>
    <col min="5" max="5" width="36.140625" bestFit="1" customWidth="1"/>
  </cols>
  <sheetData>
    <row r="1" spans="1:5" x14ac:dyDescent="0.25">
      <c r="A1" s="13" t="s">
        <v>5982</v>
      </c>
      <c r="B1" s="13" t="s">
        <v>5983</v>
      </c>
      <c r="C1" s="13" t="s">
        <v>5984</v>
      </c>
      <c r="D1" s="13" t="s">
        <v>5985</v>
      </c>
      <c r="E1" s="13" t="s">
        <v>5988</v>
      </c>
    </row>
    <row r="2" spans="1:5" x14ac:dyDescent="0.25">
      <c r="A2" s="14">
        <v>258664003</v>
      </c>
      <c r="B2" s="14" t="s">
        <v>5986</v>
      </c>
      <c r="C2" s="17" t="s">
        <v>5989</v>
      </c>
      <c r="D2" s="14" t="s">
        <v>5987</v>
      </c>
      <c r="E2" s="17" t="s">
        <v>18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Prašymai</vt:lpstr>
      <vt:lpstr>Patikslinimai</vt:lpstr>
      <vt:lpstr>Prašymų pakeitimai</vt:lpstr>
      <vt:lpstr>lt-lab-specimens pakeitimai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Ričardas Stonys</dc:creator>
  <cp:lastModifiedBy>Ričardas Stonys</cp:lastModifiedBy>
  <dcterms:created xsi:type="dcterms:W3CDTF">2015-06-05T18:17:20Z</dcterms:created>
  <dcterms:modified xsi:type="dcterms:W3CDTF">2026-03-24T11:30:47Z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